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URLEY\TENJO\"/>
    </mc:Choice>
  </mc:AlternateContent>
  <xr:revisionPtr revIDLastSave="0" documentId="13_ncr:1_{F5141230-CC9B-40FA-BCEA-2E6C6567D85F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Tabla_Tareas" sheetId="1" r:id="rId1"/>
  </sheets>
  <definedNames>
    <definedName name="Tabla_asignación">#REF!</definedName>
    <definedName name="Tabla_Recursos">#REF!</definedName>
    <definedName name="Tabla_Tareas">Tabla_Tareas!#REF!</definedName>
  </definedNames>
  <calcPr calcId="125725"/>
</workbook>
</file>

<file path=xl/sharedStrings.xml><?xml version="1.0" encoding="utf-8"?>
<sst xmlns="http://schemas.openxmlformats.org/spreadsheetml/2006/main" count="648" uniqueCount="325">
  <si>
    <t>1</t>
  </si>
  <si>
    <t>MODIFICACIÓN EXCEPCIONAL DEL POT DEL MUNICIPIO DE TENJO CUNDINAMARCA</t>
  </si>
  <si>
    <t>168 días</t>
  </si>
  <si>
    <t>2</t>
  </si>
  <si>
    <t>Reuniones de seguimiento</t>
  </si>
  <si>
    <t>161 días</t>
  </si>
  <si>
    <t>3</t>
  </si>
  <si>
    <t>Reuniones de supervisión</t>
  </si>
  <si>
    <t>4</t>
  </si>
  <si>
    <t>Reuniones de supervisión 1</t>
  </si>
  <si>
    <t>1 día</t>
  </si>
  <si>
    <t>5</t>
  </si>
  <si>
    <t>Reuniones de supervisión 2</t>
  </si>
  <si>
    <t>6</t>
  </si>
  <si>
    <t>Reuniones de supervisión 3</t>
  </si>
  <si>
    <t>7</t>
  </si>
  <si>
    <t>Reuniones de supervisión 4</t>
  </si>
  <si>
    <t>8</t>
  </si>
  <si>
    <t>Reuniones de supervisión 5</t>
  </si>
  <si>
    <t>9</t>
  </si>
  <si>
    <t>Reuniones de supervisión 6</t>
  </si>
  <si>
    <t>10</t>
  </si>
  <si>
    <t>Reuniones de supervisión 7</t>
  </si>
  <si>
    <t>11</t>
  </si>
  <si>
    <t>Reuniones de supervisión 8</t>
  </si>
  <si>
    <t>12</t>
  </si>
  <si>
    <t>Reuniones de supervisión 9</t>
  </si>
  <si>
    <t>13</t>
  </si>
  <si>
    <t>Reuniones de supervisión 10</t>
  </si>
  <si>
    <t>14</t>
  </si>
  <si>
    <t>Reuniones de supervisión 11</t>
  </si>
  <si>
    <t>15</t>
  </si>
  <si>
    <t>Reuniones de supervisión 12</t>
  </si>
  <si>
    <t>16</t>
  </si>
  <si>
    <t>Reuniones de supervisión 13</t>
  </si>
  <si>
    <t>17</t>
  </si>
  <si>
    <t>Reuniones de supervisión 14</t>
  </si>
  <si>
    <t>18</t>
  </si>
  <si>
    <t>Reuniones de supervisión 15</t>
  </si>
  <si>
    <t>19</t>
  </si>
  <si>
    <t>Reuniones de supervisión 16</t>
  </si>
  <si>
    <t>20</t>
  </si>
  <si>
    <t>Reuniones de supervisión 17</t>
  </si>
  <si>
    <t>21</t>
  </si>
  <si>
    <t>Reuniones de verificación Sentencia</t>
  </si>
  <si>
    <t>145 días</t>
  </si>
  <si>
    <t>22</t>
  </si>
  <si>
    <t>Reuniones de verificación Sentencia 1</t>
  </si>
  <si>
    <t>23</t>
  </si>
  <si>
    <t>Reuniones de verificación Sentencia 2</t>
  </si>
  <si>
    <t>24</t>
  </si>
  <si>
    <t>Reuniones de verificación Sentencia 3</t>
  </si>
  <si>
    <t>25</t>
  </si>
  <si>
    <t>Reuniones de verificación Sentencia 4</t>
  </si>
  <si>
    <t>26</t>
  </si>
  <si>
    <t>Reuniones de verificación Sentencia 5</t>
  </si>
  <si>
    <t>27</t>
  </si>
  <si>
    <t>Reuniones de verificación Sentencia 6</t>
  </si>
  <si>
    <t>28</t>
  </si>
  <si>
    <t>Reuniones de verificación Sentencia 7</t>
  </si>
  <si>
    <t>29</t>
  </si>
  <si>
    <t>Reuniones de verificación Sentencia 8</t>
  </si>
  <si>
    <t>30</t>
  </si>
  <si>
    <t>Reuniones de asistencia técnica CAR</t>
  </si>
  <si>
    <t>31</t>
  </si>
  <si>
    <t>Reuniones de asistencia técnica CAR 1</t>
  </si>
  <si>
    <t>Reuniones de asistencia técnica CAR 2</t>
  </si>
  <si>
    <t>Reuniones de asistencia técnica CAR 3</t>
  </si>
  <si>
    <t>34</t>
  </si>
  <si>
    <t>Reuniones de asistencia técnica CAR 4</t>
  </si>
  <si>
    <t>Reuniones de asistencia técnica CAR 5</t>
  </si>
  <si>
    <t>Reuniones de asistencia técnica CAR 6</t>
  </si>
  <si>
    <t>37</t>
  </si>
  <si>
    <t>40</t>
  </si>
  <si>
    <t>41</t>
  </si>
  <si>
    <t>42</t>
  </si>
  <si>
    <t>43</t>
  </si>
  <si>
    <t>Formular el documento de seguimiento y evaluación</t>
  </si>
  <si>
    <t>48 días</t>
  </si>
  <si>
    <t>44</t>
  </si>
  <si>
    <t>Entrega cronograma y plan de trabajo</t>
  </si>
  <si>
    <t>Producto</t>
  </si>
  <si>
    <t>45</t>
  </si>
  <si>
    <t>Recopilación de la información disponible en el municipio (bases de datos)</t>
  </si>
  <si>
    <t>13 días</t>
  </si>
  <si>
    <t>46</t>
  </si>
  <si>
    <t>Elaboración y entrega del documento de metodologías: metodología del proceso de participación y de revisión del POT</t>
  </si>
  <si>
    <t>19 días</t>
  </si>
  <si>
    <t>47</t>
  </si>
  <si>
    <t>Revisión de los productos por parte del municipio</t>
  </si>
  <si>
    <t>5 días</t>
  </si>
  <si>
    <t>48</t>
  </si>
  <si>
    <t>Elaboración del documento de SyE</t>
  </si>
  <si>
    <t>49</t>
  </si>
  <si>
    <t>Análisis de la información disponible (municipio- Gobernación - Expediente  municipal - otros)</t>
  </si>
  <si>
    <t>23 días</t>
  </si>
  <si>
    <t>50</t>
  </si>
  <si>
    <t>Verificación de la delimitación y zonificación de amenaza y/o riesgo para el municipio (POT)</t>
  </si>
  <si>
    <t>40 días</t>
  </si>
  <si>
    <t>51</t>
  </si>
  <si>
    <t>Elaboración y entrega del documento de seguimiento y evaluación</t>
  </si>
  <si>
    <t>52</t>
  </si>
  <si>
    <t>8 días</t>
  </si>
  <si>
    <t>53</t>
  </si>
  <si>
    <t>Primera sesión de socialización de la revisión excepcional del POT: Incorporación de la GR y articulación POMCA-POT</t>
  </si>
  <si>
    <t>54</t>
  </si>
  <si>
    <t>Publicación en redes de información de inicio del proceso de modificación del POT</t>
  </si>
  <si>
    <t>20 días</t>
  </si>
  <si>
    <t>55</t>
  </si>
  <si>
    <t>Insumos técnicos para la modificación o revisión del POT</t>
  </si>
  <si>
    <t>71 días</t>
  </si>
  <si>
    <t>56</t>
  </si>
  <si>
    <t>6 días</t>
  </si>
  <si>
    <t>57</t>
  </si>
  <si>
    <t>Sesión de participación-diagnóstico con Consejo Territorial de Planeación</t>
  </si>
  <si>
    <t>58</t>
  </si>
  <si>
    <t>Sesión de participación-diagnóstico con Consejo de Gobierno -Consejo Municipal de Gestión del Riesgo</t>
  </si>
  <si>
    <t>59</t>
  </si>
  <si>
    <t>Sesión de participación-diagnóstico con Concejo Municipal</t>
  </si>
  <si>
    <t>60</t>
  </si>
  <si>
    <t>Estudios Básicos Gestión del Riesgo</t>
  </si>
  <si>
    <t>61</t>
  </si>
  <si>
    <t>Estudios básicos movimientos en masa (suelo rural)</t>
  </si>
  <si>
    <t>30 días</t>
  </si>
  <si>
    <t>62</t>
  </si>
  <si>
    <t>Armonización de la amenaza por movimientos en masa del POMCA del Río Bogotá</t>
  </si>
  <si>
    <t>63</t>
  </si>
  <si>
    <t>Actualización del inventario de procesos morfodinámicos rurales</t>
  </si>
  <si>
    <t>64</t>
  </si>
  <si>
    <t>Verificación de coberturas a escala 1:25.000</t>
  </si>
  <si>
    <t>65</t>
  </si>
  <si>
    <t>Actualización del modelo de amenaza por movimientos en masa del POMCA del Río Bogotá ajustado al municipio a escala 1:25.000</t>
  </si>
  <si>
    <t>15 días</t>
  </si>
  <si>
    <t>66</t>
  </si>
  <si>
    <t>Estudios básicos movimientos en masa (suelo urbano, suelo de expansión y centros poblados)</t>
  </si>
  <si>
    <t>42,88 días</t>
  </si>
  <si>
    <t>67</t>
  </si>
  <si>
    <t>Toma de de Ortofoto en suelo urbano, expansión urbana y centros poblados, incluye solicitud de permiso</t>
  </si>
  <si>
    <t>9 días</t>
  </si>
  <si>
    <t>68</t>
  </si>
  <si>
    <t>Generación de Modelo Digital de Elevación y cartografía base a partir de imagen de dron</t>
  </si>
  <si>
    <t>10 días</t>
  </si>
  <si>
    <t>69</t>
  </si>
  <si>
    <t>Exploración geotécnica</t>
  </si>
  <si>
    <t>70</t>
  </si>
  <si>
    <t>Elaboración de las Unidades Geológicas para Ingeniería</t>
  </si>
  <si>
    <t>71</t>
  </si>
  <si>
    <t>Elaboración de elementos geomorfológicos aplicados a movimientos en masa</t>
  </si>
  <si>
    <t>72</t>
  </si>
  <si>
    <t>Levantamiento de coberturas de la tierra a escala 1:5.000</t>
  </si>
  <si>
    <t>73</t>
  </si>
  <si>
    <t>Análisis de factores detonantes: agua y sismos</t>
  </si>
  <si>
    <t>3 días</t>
  </si>
  <si>
    <t>74</t>
  </si>
  <si>
    <t>Determinación del factor de seguridad para la zonificación de la amenaza por movimientos en masa</t>
  </si>
  <si>
    <t>75</t>
  </si>
  <si>
    <t>Elaboración y entrega de mapas de zonificación de amenaza por movimientos en masa y documento técnico con la metodología empleada y los resultados obtenidos.</t>
  </si>
  <si>
    <t>42 días</t>
  </si>
  <si>
    <t>76</t>
  </si>
  <si>
    <t>Estudios básicos inundación (suelo rural)</t>
  </si>
  <si>
    <t>77</t>
  </si>
  <si>
    <t>Armonización de la amenaza por inundación del POMCA del Río Bogotá</t>
  </si>
  <si>
    <t>78</t>
  </si>
  <si>
    <t>Actualización de los eventos históricos por inundaciones</t>
  </si>
  <si>
    <t>79</t>
  </si>
  <si>
    <t>Análisis hidrológico del POMCA del Río Bogotá para el municipio</t>
  </si>
  <si>
    <t>80</t>
  </si>
  <si>
    <t>Ajuste del modelo de amenaza por inundación del POMCA del Río Bogotá para el municipio</t>
  </si>
  <si>
    <t>81</t>
  </si>
  <si>
    <t>Estudios básicos inundación (suelo urbano, suelo de expansión y centros poblados)</t>
  </si>
  <si>
    <t>23,88 días</t>
  </si>
  <si>
    <t>82</t>
  </si>
  <si>
    <t>Construcción de inventario de eventos históricos y huellas de inundación</t>
  </si>
  <si>
    <t>83</t>
  </si>
  <si>
    <t>Análisis hidrológico</t>
  </si>
  <si>
    <t>84</t>
  </si>
  <si>
    <t>Elaboración de elementos geomorfológicos enfatizado al ambiente fluvial y lagunar</t>
  </si>
  <si>
    <t>85</t>
  </si>
  <si>
    <t>Modelamiento de la amenaza por inundación</t>
  </si>
  <si>
    <t>86</t>
  </si>
  <si>
    <t>22 días</t>
  </si>
  <si>
    <t>87</t>
  </si>
  <si>
    <t>Estudios básicos avenidas torrenciales</t>
  </si>
  <si>
    <t>55 días</t>
  </si>
  <si>
    <t>88</t>
  </si>
  <si>
    <t>Armonización del POMCA en cuanto al análisis de avenidas torrenciales para el municipio</t>
  </si>
  <si>
    <t>89</t>
  </si>
  <si>
    <t>Identificación de área de estudio con base en el análisis de cauces torrenciales a escala 1:2.000</t>
  </si>
  <si>
    <t>90</t>
  </si>
  <si>
    <t>Generación de DTM y cartografía base a escala 1:2.000 en el área de estudio</t>
  </si>
  <si>
    <t>91</t>
  </si>
  <si>
    <t>Elaboración de cartografía geomorfológica a nivel de elementos a escala 1:2.000 para el área de estudio</t>
  </si>
  <si>
    <t>92</t>
  </si>
  <si>
    <t>Estudio hidrológico considerando el ciclo de sedimentos para el área de estudios</t>
  </si>
  <si>
    <t>93</t>
  </si>
  <si>
    <t>Estudio hidráulico y empleo de movimientos en masa cómo detonante</t>
  </si>
  <si>
    <t>94</t>
  </si>
  <si>
    <t>Análisis de inicio, transporte y depositación de las avenidas torrenciales</t>
  </si>
  <si>
    <t>95</t>
  </si>
  <si>
    <t>Análisis de la amenaza por avenidas torrenciales</t>
  </si>
  <si>
    <t>96</t>
  </si>
  <si>
    <t>Elaboración y entrega de mapas de zonificación de amenaza por avenidas torrenciales para las áreas priorizadas y documento técnico con la metodología empleada y los resultados obtenidos.</t>
  </si>
  <si>
    <t>97</t>
  </si>
  <si>
    <t>Estudios básicos incendios forestales (suelo rural)</t>
  </si>
  <si>
    <t>25 días</t>
  </si>
  <si>
    <t>98</t>
  </si>
  <si>
    <t>Análisis de eventos históricos por incendios forestales</t>
  </si>
  <si>
    <t>99</t>
  </si>
  <si>
    <t>Análisis de la susceptibilidad a incendios forestales</t>
  </si>
  <si>
    <t>100</t>
  </si>
  <si>
    <t>Modelamiento de la amenaza por incendios forestales empleando la metodología CAR</t>
  </si>
  <si>
    <t>101</t>
  </si>
  <si>
    <t>Elaboración y entrega de mapas de zonificación de amenaza por incendios forestales y documento técnico con la metodología empleada y los resultados obtenidos.</t>
  </si>
  <si>
    <t>102</t>
  </si>
  <si>
    <t>Entrega avances estudios básicos Gestión del Riesgo (avenidas torrenciales sin análisis - numeral 96)</t>
  </si>
  <si>
    <t>4 días</t>
  </si>
  <si>
    <t>103</t>
  </si>
  <si>
    <t>104</t>
  </si>
  <si>
    <t>Delimitación de zonas en condición de amenaza</t>
  </si>
  <si>
    <t>105</t>
  </si>
  <si>
    <t>Delimitación de zonas en condición de riesgo</t>
  </si>
  <si>
    <t>106</t>
  </si>
  <si>
    <t>Identificación de medidas de intervención</t>
  </si>
  <si>
    <t>107</t>
  </si>
  <si>
    <t>Elaboración de cartografía EBGR (GDB, MXD, PDF, JPG y Metadatos)</t>
  </si>
  <si>
    <t>108</t>
  </si>
  <si>
    <t>Entrega final estudios básicos de riesgo (mapas de zonificación y documentos técnicos para todas las amenazas; delimitación de zonas en amenaza y riesgo; meedidas de intervención; y cartografía).</t>
  </si>
  <si>
    <t>2 días</t>
  </si>
  <si>
    <t>109</t>
  </si>
  <si>
    <t>110</t>
  </si>
  <si>
    <t>Memoria Justificativa</t>
  </si>
  <si>
    <t>42,13 días</t>
  </si>
  <si>
    <t>111</t>
  </si>
  <si>
    <t>Contenidos del DTS objeto de revisión</t>
  </si>
  <si>
    <t>35 días</t>
  </si>
  <si>
    <t>112</t>
  </si>
  <si>
    <t>Componente general</t>
  </si>
  <si>
    <t>113</t>
  </si>
  <si>
    <t>Articulación de las disposiciones ambientales del POMCA y de los EBGR con las políticas, objetivos y estrategias</t>
  </si>
  <si>
    <t>114</t>
  </si>
  <si>
    <t>Contenido estructural: Normatividad e identificación de zonas en condición de riesgo y condición de amenaza</t>
  </si>
  <si>
    <t>115</t>
  </si>
  <si>
    <t>Componente Urbano</t>
  </si>
  <si>
    <t>116</t>
  </si>
  <si>
    <t>Formulación de asignación de usos y condiciones de edificabilidad, tratamientos, densidades y ocupación en las zonas con condición de amenaza alta y condición de riesgo</t>
  </si>
  <si>
    <t>117</t>
  </si>
  <si>
    <t>Determinación de acciones requeridas para el manejo de las áreas con condición de amenaza media donde se plantea el desarrollo en suelo urbano y de expansión</t>
  </si>
  <si>
    <t>118</t>
  </si>
  <si>
    <t>Priorización de áreas en las cuales se deben realizar los estudios detallados teniendo en cuenta las condiciones de amenaza y riesgo en el suelo urbano y expansión urbana</t>
  </si>
  <si>
    <t>119</t>
  </si>
  <si>
    <t>Componente Rural</t>
  </si>
  <si>
    <t>120</t>
  </si>
  <si>
    <t>Armonización de la zonificación ambiental del POMCA con la clasificación del uso del suelo rural</t>
  </si>
  <si>
    <t>121</t>
  </si>
  <si>
    <t>Asignación en centros poblados rurales de usos y condiciones de edificabilidad, tratamientos, densidades y ocupación en las zonas con condición de amenaza alta y condición de riesgo</t>
  </si>
  <si>
    <t>122</t>
  </si>
  <si>
    <t>Determinación de acciones requeridas para el manejo de las áreas con condición de amenaza media donde se plantea el desarrollo en suelo rural</t>
  </si>
  <si>
    <t>123</t>
  </si>
  <si>
    <t>Priorización de áreas en las cuales se deben realizar los estudios detallados teniendo en cuenta las condiciones de amenaza y riesgo en el suelo rural</t>
  </si>
  <si>
    <t>124</t>
  </si>
  <si>
    <t>Asiganción en suelo rural de usos, prácticas, lineamientos de uso en áreas con zonificación de amenaza alta</t>
  </si>
  <si>
    <t>125</t>
  </si>
  <si>
    <t>Programa de ejecución</t>
  </si>
  <si>
    <t>126</t>
  </si>
  <si>
    <t>Armonización del componente programático del POMCA con el programa de ejecución del POT</t>
  </si>
  <si>
    <t>127</t>
  </si>
  <si>
    <t>Formulación de programas y proyectos al corto, mediano y largo plazo acorde a las políticas, objetivos y estartegias para la gestión del riesgo</t>
  </si>
  <si>
    <t>128</t>
  </si>
  <si>
    <t>Armonización de los instrumentos de gestión y financiación para la gestión del riesgo</t>
  </si>
  <si>
    <t>129</t>
  </si>
  <si>
    <t>Elaboración y entrega de la memoria justificativa</t>
  </si>
  <si>
    <t>130</t>
  </si>
  <si>
    <t>Revisión del (los) producto (s) por parte del municipio</t>
  </si>
  <si>
    <t>131</t>
  </si>
  <si>
    <t>Difusión del proceso de participación-formulación</t>
  </si>
  <si>
    <t>132</t>
  </si>
  <si>
    <t>Sesión de participación</t>
  </si>
  <si>
    <t>133</t>
  </si>
  <si>
    <t>134</t>
  </si>
  <si>
    <t>135</t>
  </si>
  <si>
    <t>136</t>
  </si>
  <si>
    <t>137</t>
  </si>
  <si>
    <t>Proyecto de acuerdo</t>
  </si>
  <si>
    <t>138</t>
  </si>
  <si>
    <t>Apoyo en la modificación e incorporación de artículos que den a lugar en el proyecto de acuerdo, acorde a los resultados del EBGR y la normativa vigente de gestión del riesgo y la armonización del POMCA del Río Bogotá</t>
  </si>
  <si>
    <t>139</t>
  </si>
  <si>
    <t>Cartografía correspondiente al proyecto de acuerdo</t>
  </si>
  <si>
    <t>140</t>
  </si>
  <si>
    <t>Entrega DTS - Proyecto de acuerdo - Cartografía</t>
  </si>
  <si>
    <t>141</t>
  </si>
  <si>
    <t>Elaboración y entrega del DTS modificado en sus apartes correspondientes</t>
  </si>
  <si>
    <t>41 días</t>
  </si>
  <si>
    <t>142</t>
  </si>
  <si>
    <t>Elaboración y entrega de proyecto de acuerdo</t>
  </si>
  <si>
    <t>143</t>
  </si>
  <si>
    <t>Elaboración y entrega de cartografía</t>
  </si>
  <si>
    <t>144</t>
  </si>
  <si>
    <t>Entrega de soportes proceso de participación</t>
  </si>
  <si>
    <t>145</t>
  </si>
  <si>
    <t>146</t>
  </si>
  <si>
    <t>Concertación ambiental</t>
  </si>
  <si>
    <t>39 días</t>
  </si>
  <si>
    <t>147</t>
  </si>
  <si>
    <t>Radicación de documentos y cartografía en la autoridad ambiental CAR para inicio de trámite de concertación ambiental</t>
  </si>
  <si>
    <t>148</t>
  </si>
  <si>
    <t>Mesas técnicas de acompañamiento CAR</t>
  </si>
  <si>
    <t>32 días</t>
  </si>
  <si>
    <t>149</t>
  </si>
  <si>
    <t>Respuestas observaciones</t>
  </si>
  <si>
    <t>150</t>
  </si>
  <si>
    <t>Entrega de soportes del acompañamiento a la CAR</t>
  </si>
  <si>
    <t>151</t>
  </si>
  <si>
    <t>Columna1</t>
  </si>
  <si>
    <t>Columna3</t>
  </si>
  <si>
    <t>05-may-21</t>
  </si>
  <si>
    <t>24-dic-21</t>
  </si>
  <si>
    <t>38 días</t>
  </si>
  <si>
    <t>Sesión de participación con Consejo Territorial de Planeación</t>
  </si>
  <si>
    <t>Sesión de participación con Consejo de Gobierno -Consejo Municipal de Gestión del Riesgo</t>
  </si>
  <si>
    <t>Sesión de participación con Concejo Municipal</t>
  </si>
  <si>
    <t>Sesión de participación  para recopilar información estudios de riesgo (3 espacios)</t>
  </si>
  <si>
    <t>Tres espacios de sesión de participación</t>
  </si>
  <si>
    <t>1 días</t>
  </si>
  <si>
    <t>29 días</t>
  </si>
  <si>
    <t>11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</si>
</sst>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4" borderId="0" xfId="0" applyFont="1" applyFill="1"/>
    <xf numFmtId="0" fontId="2" fillId="4" borderId="0" xfId="0" applyFont="1" applyFill="1" applyAlignment="1">
      <alignment wrapText="1"/>
    </xf>
    <xf numFmtId="15" fontId="2" fillId="4" borderId="0" xfId="0" applyNumberFormat="1" applyFont="1" applyFill="1"/>
    <xf numFmtId="0" fontId="2" fillId="3" borderId="0" xfId="0" applyFont="1" applyFill="1"/>
    <xf numFmtId="0" fontId="2" fillId="3" borderId="0" xfId="0" applyFont="1" applyFill="1" applyAlignment="1">
      <alignment wrapText="1"/>
    </xf>
    <xf numFmtId="15" fontId="2" fillId="3" borderId="0" xfId="0" applyNumberFormat="1" applyFont="1" applyFill="1"/>
    <xf numFmtId="15" fontId="1" fillId="0" borderId="0" xfId="0" applyNumberFormat="1" applyFont="1"/>
    <xf numFmtId="0" fontId="1" fillId="5" borderId="0" xfId="0" applyFont="1" applyFill="1"/>
    <xf numFmtId="0" fontId="1" fillId="5" borderId="0" xfId="0" applyFont="1" applyFill="1" applyAlignment="1">
      <alignment wrapText="1"/>
    </xf>
    <xf numFmtId="15" fontId="1" fillId="5" borderId="0" xfId="0" applyNumberFormat="1" applyFont="1" applyFill="1"/>
    <xf numFmtId="0" fontId="3" fillId="7" borderId="0" xfId="0" applyFont="1" applyFill="1"/>
    <xf numFmtId="0" fontId="3" fillId="7" borderId="0" xfId="0" applyFont="1" applyFill="1" applyAlignment="1">
      <alignment wrapText="1"/>
    </xf>
    <xf numFmtId="15" fontId="3" fillId="7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>
      <alignment wrapText="1"/>
    </xf>
    <xf numFmtId="15" fontId="2" fillId="2" borderId="0" xfId="0" applyNumberFormat="1" applyFont="1" applyFill="1"/>
    <xf numFmtId="0" fontId="4" fillId="6" borderId="0" xfId="0" applyFont="1" applyFill="1"/>
    <xf numFmtId="0" fontId="5" fillId="6" borderId="0" xfId="0" applyFont="1" applyFill="1" applyAlignment="1">
      <alignment wrapText="1"/>
    </xf>
    <xf numFmtId="15" fontId="4" fillId="6" borderId="0" xfId="0" applyNumberFormat="1" applyFont="1" applyFill="1"/>
    <xf numFmtId="0" fontId="2" fillId="8" borderId="0" xfId="0" applyFont="1" applyFill="1"/>
    <xf numFmtId="0" fontId="2" fillId="8" borderId="0" xfId="0" applyFont="1" applyFill="1" applyAlignment="1">
      <alignment wrapText="1"/>
    </xf>
    <xf numFmtId="15" fontId="2" fillId="8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wrapText="1"/>
    </xf>
    <xf numFmtId="15" fontId="1" fillId="0" borderId="0" xfId="0" applyNumberFormat="1" applyFont="1" applyFill="1"/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0" formatCode="dd\-mmm\-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0" formatCode="dd\-mmm\-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</dxf>
  </dxfs>
  <tableStyles count="0" defaultTableStyle="TableStyleMedium9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3F5E3E-AB29-48FF-BB5E-A679552B03B7}" name="PDT_TENJO" displayName="PDT_TENJO" ref="A1:H145" totalsRowShown="0" headerRowDxfId="9" dataDxfId="8">
  <autoFilter ref="A1:H145" xr:uid="{8D1C2256-E3BA-480F-8889-6C3D8D5877FA}"/>
  <tableColumns count="8">
    <tableColumn id="1" xr3:uid="{88BD51AA-A3EB-40BF-AC20-9AFE856B872A}" name="1" dataDxfId="7"/>
    <tableColumn id="2" xr3:uid="{DFDD03FE-C208-4487-9E35-7D9163DED97F}" name="MODIFICACIÓN EXCEPCIONAL DEL POT DEL MUNICIPIO DE TENJO CUNDINAMARCA" dataDxfId="6"/>
    <tableColumn id="3" xr3:uid="{B4B5094C-6E45-44F2-B74E-454C5AF5FBD3}" name="168 días" dataDxfId="5"/>
    <tableColumn id="4" xr3:uid="{C0673DF7-930D-431E-8539-23524A2CB4A7}" name="05-may-21" dataDxfId="4"/>
    <tableColumn id="5" xr3:uid="{5AD1A350-CD44-4507-8EF9-B8F77BFE0354}" name="24-dic-21" dataDxfId="3"/>
    <tableColumn id="6" xr3:uid="{D95EF3D2-0280-49E8-9C17-C3C95A27F8BE}" name="Columna1" dataDxfId="2"/>
    <tableColumn id="7" xr3:uid="{FC084585-B921-4A4E-B4E7-1C097C7E4F2B}" name="12" dataDxfId="1"/>
    <tableColumn id="8" xr3:uid="{411390C5-0C3C-4B48-B6AC-A8C8F9E6BDBA}" name="Columna3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5"/>
  <sheetViews>
    <sheetView tabSelected="1" topLeftCell="A49" zoomScale="110" zoomScaleNormal="110" workbookViewId="0">
      <selection activeCell="B130" sqref="B130"/>
    </sheetView>
  </sheetViews>
  <sheetFormatPr baseColWidth="10" defaultColWidth="8.83984375" defaultRowHeight="12.9" outlineLevelRow="1" x14ac:dyDescent="0.5"/>
  <cols>
    <col min="1" max="1" width="4" style="1" customWidth="1"/>
    <col min="2" max="2" width="69.578125" style="2" customWidth="1"/>
    <col min="3" max="3" width="8.83984375" style="1"/>
    <col min="4" max="4" width="10.83984375" style="1" bestFit="1" customWidth="1"/>
    <col min="5" max="5" width="9.26171875" style="1" bestFit="1" customWidth="1"/>
    <col min="6" max="6" width="9.83984375" style="1" customWidth="1"/>
    <col min="7" max="7" width="8.83984375" style="1"/>
    <col min="8" max="8" width="9.83984375" style="1" customWidth="1"/>
    <col min="9" max="16384" width="8.83984375" style="1"/>
  </cols>
  <sheetData>
    <row r="1" spans="1:8" x14ac:dyDescent="0.5">
      <c r="A1" s="3" t="s">
        <v>0</v>
      </c>
      <c r="B1" s="4" t="s">
        <v>1</v>
      </c>
      <c r="C1" s="3" t="s">
        <v>2</v>
      </c>
      <c r="D1" s="5" t="s">
        <v>314</v>
      </c>
      <c r="E1" s="5" t="s">
        <v>315</v>
      </c>
      <c r="F1" s="3" t="s">
        <v>312</v>
      </c>
      <c r="G1" s="3" t="s">
        <v>25</v>
      </c>
      <c r="H1" s="3" t="s">
        <v>313</v>
      </c>
    </row>
    <row r="2" spans="1:8" x14ac:dyDescent="0.5">
      <c r="A2" s="6" t="s">
        <v>3</v>
      </c>
      <c r="B2" s="7" t="s">
        <v>4</v>
      </c>
      <c r="C2" s="6" t="s">
        <v>5</v>
      </c>
      <c r="D2" s="8">
        <v>44323</v>
      </c>
      <c r="E2" s="8">
        <v>44547</v>
      </c>
      <c r="F2" s="6"/>
      <c r="G2" s="6" t="s">
        <v>3</v>
      </c>
      <c r="H2" s="6"/>
    </row>
    <row r="3" spans="1:8" x14ac:dyDescent="0.5">
      <c r="A3" s="16" t="s">
        <v>6</v>
      </c>
      <c r="B3" s="17" t="s">
        <v>7</v>
      </c>
      <c r="C3" s="16" t="s">
        <v>5</v>
      </c>
      <c r="D3" s="18">
        <v>44323</v>
      </c>
      <c r="E3" s="18">
        <v>44547</v>
      </c>
      <c r="F3" s="16"/>
      <c r="G3" s="16" t="s">
        <v>6</v>
      </c>
      <c r="H3" s="16"/>
    </row>
    <row r="4" spans="1:8" outlineLevel="1" x14ac:dyDescent="0.5">
      <c r="A4" s="1" t="s">
        <v>8</v>
      </c>
      <c r="B4" s="2" t="s">
        <v>9</v>
      </c>
      <c r="C4" s="1" t="s">
        <v>10</v>
      </c>
      <c r="D4" s="9">
        <v>44323</v>
      </c>
      <c r="E4" s="9">
        <v>44323</v>
      </c>
      <c r="G4" s="1" t="s">
        <v>8</v>
      </c>
    </row>
    <row r="5" spans="1:8" outlineLevel="1" x14ac:dyDescent="0.5">
      <c r="A5" s="1" t="s">
        <v>11</v>
      </c>
      <c r="B5" s="2" t="s">
        <v>12</v>
      </c>
      <c r="C5" s="1" t="s">
        <v>10</v>
      </c>
      <c r="D5" s="9">
        <v>44337</v>
      </c>
      <c r="E5" s="9">
        <v>44337</v>
      </c>
      <c r="G5" s="1" t="s">
        <v>8</v>
      </c>
    </row>
    <row r="6" spans="1:8" outlineLevel="1" x14ac:dyDescent="0.5">
      <c r="A6" s="1" t="s">
        <v>13</v>
      </c>
      <c r="B6" s="2" t="s">
        <v>14</v>
      </c>
      <c r="C6" s="1" t="s">
        <v>10</v>
      </c>
      <c r="D6" s="9">
        <v>44351</v>
      </c>
      <c r="E6" s="9">
        <v>44351</v>
      </c>
      <c r="G6" s="1" t="s">
        <v>8</v>
      </c>
    </row>
    <row r="7" spans="1:8" outlineLevel="1" x14ac:dyDescent="0.5">
      <c r="A7" s="1" t="s">
        <v>15</v>
      </c>
      <c r="B7" s="2" t="s">
        <v>16</v>
      </c>
      <c r="C7" s="1" t="s">
        <v>10</v>
      </c>
      <c r="D7" s="9">
        <v>44365</v>
      </c>
      <c r="E7" s="9">
        <v>44365</v>
      </c>
      <c r="G7" s="1" t="s">
        <v>8</v>
      </c>
    </row>
    <row r="8" spans="1:8" outlineLevel="1" x14ac:dyDescent="0.5">
      <c r="A8" s="1" t="s">
        <v>17</v>
      </c>
      <c r="B8" s="2" t="s">
        <v>18</v>
      </c>
      <c r="C8" s="1" t="s">
        <v>10</v>
      </c>
      <c r="D8" s="9">
        <v>44379</v>
      </c>
      <c r="E8" s="9">
        <v>44379</v>
      </c>
      <c r="G8" s="1" t="s">
        <v>8</v>
      </c>
    </row>
    <row r="9" spans="1:8" outlineLevel="1" x14ac:dyDescent="0.5">
      <c r="A9" s="1" t="s">
        <v>19</v>
      </c>
      <c r="B9" s="2" t="s">
        <v>20</v>
      </c>
      <c r="C9" s="1" t="s">
        <v>10</v>
      </c>
      <c r="D9" s="9">
        <v>44393</v>
      </c>
      <c r="E9" s="9">
        <v>44393</v>
      </c>
      <c r="G9" s="1" t="s">
        <v>8</v>
      </c>
    </row>
    <row r="10" spans="1:8" outlineLevel="1" x14ac:dyDescent="0.5">
      <c r="A10" s="1" t="s">
        <v>21</v>
      </c>
      <c r="B10" s="2" t="s">
        <v>22</v>
      </c>
      <c r="C10" s="1" t="s">
        <v>10</v>
      </c>
      <c r="D10" s="9">
        <v>44407</v>
      </c>
      <c r="E10" s="9">
        <v>44407</v>
      </c>
      <c r="G10" s="1" t="s">
        <v>8</v>
      </c>
    </row>
    <row r="11" spans="1:8" outlineLevel="1" x14ac:dyDescent="0.5">
      <c r="A11" s="1" t="s">
        <v>23</v>
      </c>
      <c r="B11" s="2" t="s">
        <v>24</v>
      </c>
      <c r="C11" s="1" t="s">
        <v>10</v>
      </c>
      <c r="D11" s="9">
        <v>44421</v>
      </c>
      <c r="E11" s="9">
        <v>44421</v>
      </c>
      <c r="G11" s="1" t="s">
        <v>8</v>
      </c>
    </row>
    <row r="12" spans="1:8" outlineLevel="1" x14ac:dyDescent="0.5">
      <c r="A12" s="1" t="s">
        <v>25</v>
      </c>
      <c r="B12" s="2" t="s">
        <v>26</v>
      </c>
      <c r="C12" s="1" t="s">
        <v>10</v>
      </c>
      <c r="D12" s="9">
        <v>44435</v>
      </c>
      <c r="E12" s="9">
        <v>44435</v>
      </c>
      <c r="G12" s="1" t="s">
        <v>8</v>
      </c>
    </row>
    <row r="13" spans="1:8" outlineLevel="1" x14ac:dyDescent="0.5">
      <c r="A13" s="1" t="s">
        <v>27</v>
      </c>
      <c r="B13" s="2" t="s">
        <v>28</v>
      </c>
      <c r="C13" s="1" t="s">
        <v>10</v>
      </c>
      <c r="D13" s="9">
        <v>44449</v>
      </c>
      <c r="E13" s="9">
        <v>44449</v>
      </c>
      <c r="G13" s="1" t="s">
        <v>8</v>
      </c>
    </row>
    <row r="14" spans="1:8" outlineLevel="1" x14ac:dyDescent="0.5">
      <c r="A14" s="1" t="s">
        <v>29</v>
      </c>
      <c r="B14" s="2" t="s">
        <v>30</v>
      </c>
      <c r="C14" s="1" t="s">
        <v>10</v>
      </c>
      <c r="D14" s="9">
        <v>44463</v>
      </c>
      <c r="E14" s="9">
        <v>44463</v>
      </c>
      <c r="G14" s="1" t="s">
        <v>8</v>
      </c>
    </row>
    <row r="15" spans="1:8" outlineLevel="1" x14ac:dyDescent="0.5">
      <c r="A15" s="1" t="s">
        <v>31</v>
      </c>
      <c r="B15" s="2" t="s">
        <v>32</v>
      </c>
      <c r="C15" s="1" t="s">
        <v>10</v>
      </c>
      <c r="D15" s="9">
        <v>44477</v>
      </c>
      <c r="E15" s="9">
        <v>44477</v>
      </c>
      <c r="G15" s="1" t="s">
        <v>8</v>
      </c>
    </row>
    <row r="16" spans="1:8" outlineLevel="1" x14ac:dyDescent="0.5">
      <c r="A16" s="1" t="s">
        <v>33</v>
      </c>
      <c r="B16" s="2" t="s">
        <v>34</v>
      </c>
      <c r="C16" s="1" t="s">
        <v>10</v>
      </c>
      <c r="D16" s="9">
        <v>44491</v>
      </c>
      <c r="E16" s="9">
        <v>44491</v>
      </c>
      <c r="G16" s="1" t="s">
        <v>8</v>
      </c>
    </row>
    <row r="17" spans="1:8" outlineLevel="1" x14ac:dyDescent="0.5">
      <c r="A17" s="1" t="s">
        <v>35</v>
      </c>
      <c r="B17" s="2" t="s">
        <v>36</v>
      </c>
      <c r="C17" s="1" t="s">
        <v>10</v>
      </c>
      <c r="D17" s="9">
        <v>44505</v>
      </c>
      <c r="E17" s="9">
        <v>44505</v>
      </c>
      <c r="G17" s="1" t="s">
        <v>8</v>
      </c>
    </row>
    <row r="18" spans="1:8" outlineLevel="1" x14ac:dyDescent="0.5">
      <c r="A18" s="1" t="s">
        <v>37</v>
      </c>
      <c r="B18" s="2" t="s">
        <v>38</v>
      </c>
      <c r="C18" s="1" t="s">
        <v>10</v>
      </c>
      <c r="D18" s="9">
        <v>44519</v>
      </c>
      <c r="E18" s="9">
        <v>44519</v>
      </c>
      <c r="G18" s="1" t="s">
        <v>8</v>
      </c>
    </row>
    <row r="19" spans="1:8" outlineLevel="1" x14ac:dyDescent="0.5">
      <c r="A19" s="1" t="s">
        <v>39</v>
      </c>
      <c r="B19" s="2" t="s">
        <v>40</v>
      </c>
      <c r="C19" s="1" t="s">
        <v>10</v>
      </c>
      <c r="D19" s="9">
        <v>44533</v>
      </c>
      <c r="E19" s="9">
        <v>44533</v>
      </c>
      <c r="G19" s="1" t="s">
        <v>8</v>
      </c>
    </row>
    <row r="20" spans="1:8" outlineLevel="1" x14ac:dyDescent="0.5">
      <c r="A20" s="1" t="s">
        <v>41</v>
      </c>
      <c r="B20" s="2" t="s">
        <v>42</v>
      </c>
      <c r="C20" s="1" t="s">
        <v>10</v>
      </c>
      <c r="D20" s="9">
        <v>44547</v>
      </c>
      <c r="E20" s="9">
        <v>44547</v>
      </c>
      <c r="G20" s="1" t="s">
        <v>8</v>
      </c>
    </row>
    <row r="21" spans="1:8" x14ac:dyDescent="0.5">
      <c r="A21" s="16" t="s">
        <v>43</v>
      </c>
      <c r="B21" s="17" t="s">
        <v>44</v>
      </c>
      <c r="C21" s="16" t="s">
        <v>45</v>
      </c>
      <c r="D21" s="18">
        <v>44340</v>
      </c>
      <c r="E21" s="18">
        <v>44540</v>
      </c>
      <c r="F21" s="16"/>
      <c r="G21" s="16" t="s">
        <v>6</v>
      </c>
      <c r="H21" s="16"/>
    </row>
    <row r="22" spans="1:8" outlineLevel="1" x14ac:dyDescent="0.5">
      <c r="A22" s="1" t="s">
        <v>46</v>
      </c>
      <c r="B22" s="2" t="s">
        <v>47</v>
      </c>
      <c r="C22" s="1" t="s">
        <v>10</v>
      </c>
      <c r="D22" s="9">
        <v>44340</v>
      </c>
      <c r="E22" s="9">
        <v>44340</v>
      </c>
      <c r="G22" s="1" t="s">
        <v>8</v>
      </c>
    </row>
    <row r="23" spans="1:8" outlineLevel="1" x14ac:dyDescent="0.5">
      <c r="A23" s="1" t="s">
        <v>48</v>
      </c>
      <c r="B23" s="2" t="s">
        <v>49</v>
      </c>
      <c r="C23" s="1" t="s">
        <v>10</v>
      </c>
      <c r="D23" s="9">
        <v>44377</v>
      </c>
      <c r="E23" s="9">
        <v>44377</v>
      </c>
      <c r="G23" s="1" t="s">
        <v>8</v>
      </c>
    </row>
    <row r="24" spans="1:8" outlineLevel="1" x14ac:dyDescent="0.5">
      <c r="A24" s="1" t="s">
        <v>50</v>
      </c>
      <c r="B24" s="2" t="s">
        <v>51</v>
      </c>
      <c r="C24" s="1" t="s">
        <v>10</v>
      </c>
      <c r="D24" s="9">
        <v>44406</v>
      </c>
      <c r="E24" s="9">
        <v>44406</v>
      </c>
      <c r="G24" s="1" t="s">
        <v>8</v>
      </c>
    </row>
    <row r="25" spans="1:8" outlineLevel="1" x14ac:dyDescent="0.5">
      <c r="A25" s="1" t="s">
        <v>52</v>
      </c>
      <c r="B25" s="2" t="s">
        <v>53</v>
      </c>
      <c r="C25" s="1" t="s">
        <v>10</v>
      </c>
      <c r="D25" s="9">
        <v>44439</v>
      </c>
      <c r="E25" s="9">
        <v>44439</v>
      </c>
      <c r="G25" s="1" t="s">
        <v>8</v>
      </c>
    </row>
    <row r="26" spans="1:8" outlineLevel="1" x14ac:dyDescent="0.5">
      <c r="A26" s="1" t="s">
        <v>54</v>
      </c>
      <c r="B26" s="2" t="s">
        <v>55</v>
      </c>
      <c r="C26" s="1" t="s">
        <v>10</v>
      </c>
      <c r="D26" s="9">
        <v>44463</v>
      </c>
      <c r="E26" s="9">
        <v>44463</v>
      </c>
      <c r="G26" s="1" t="s">
        <v>8</v>
      </c>
    </row>
    <row r="27" spans="1:8" outlineLevel="1" x14ac:dyDescent="0.5">
      <c r="A27" s="1" t="s">
        <v>56</v>
      </c>
      <c r="B27" s="2" t="s">
        <v>57</v>
      </c>
      <c r="C27" s="1" t="s">
        <v>10</v>
      </c>
      <c r="D27" s="9">
        <v>44498</v>
      </c>
      <c r="E27" s="9">
        <v>44498</v>
      </c>
      <c r="G27" s="1" t="s">
        <v>8</v>
      </c>
    </row>
    <row r="28" spans="1:8" outlineLevel="1" x14ac:dyDescent="0.5">
      <c r="A28" s="1" t="s">
        <v>58</v>
      </c>
      <c r="B28" s="2" t="s">
        <v>59</v>
      </c>
      <c r="C28" s="1" t="s">
        <v>10</v>
      </c>
      <c r="D28" s="9">
        <v>44523</v>
      </c>
      <c r="E28" s="9">
        <v>44523</v>
      </c>
      <c r="G28" s="1" t="s">
        <v>8</v>
      </c>
    </row>
    <row r="29" spans="1:8" outlineLevel="1" x14ac:dyDescent="0.5">
      <c r="A29" s="1" t="s">
        <v>60</v>
      </c>
      <c r="B29" s="2" t="s">
        <v>61</v>
      </c>
      <c r="C29" s="1" t="s">
        <v>10</v>
      </c>
      <c r="D29" s="9">
        <v>44540</v>
      </c>
      <c r="E29" s="9">
        <v>44540</v>
      </c>
      <c r="G29" s="1" t="s">
        <v>8</v>
      </c>
    </row>
    <row r="30" spans="1:8" x14ac:dyDescent="0.5">
      <c r="A30" s="16" t="s">
        <v>62</v>
      </c>
      <c r="B30" s="17" t="s">
        <v>63</v>
      </c>
      <c r="C30" s="16" t="s">
        <v>45</v>
      </c>
      <c r="D30" s="18">
        <v>44340</v>
      </c>
      <c r="E30" s="18">
        <v>44540</v>
      </c>
      <c r="F30" s="16"/>
      <c r="G30" s="16" t="s">
        <v>6</v>
      </c>
      <c r="H30" s="16"/>
    </row>
    <row r="31" spans="1:8" outlineLevel="1" x14ac:dyDescent="0.5">
      <c r="A31" s="1" t="s">
        <v>64</v>
      </c>
      <c r="B31" s="2" t="s">
        <v>65</v>
      </c>
      <c r="C31" s="1" t="s">
        <v>10</v>
      </c>
      <c r="D31" s="9">
        <v>44340</v>
      </c>
      <c r="E31" s="9">
        <v>44340</v>
      </c>
      <c r="G31" s="1" t="s">
        <v>8</v>
      </c>
    </row>
    <row r="32" spans="1:8" outlineLevel="1" x14ac:dyDescent="0.5">
      <c r="A32" s="1" t="s">
        <v>68</v>
      </c>
      <c r="B32" s="2" t="s">
        <v>66</v>
      </c>
      <c r="C32" s="1" t="s">
        <v>10</v>
      </c>
      <c r="D32" s="9">
        <v>44410</v>
      </c>
      <c r="E32" s="9">
        <v>44410</v>
      </c>
      <c r="G32" s="1" t="s">
        <v>8</v>
      </c>
    </row>
    <row r="33" spans="1:8" outlineLevel="1" x14ac:dyDescent="0.5">
      <c r="A33" s="1" t="s">
        <v>72</v>
      </c>
      <c r="B33" s="2" t="s">
        <v>67</v>
      </c>
      <c r="C33" s="1" t="s">
        <v>10</v>
      </c>
      <c r="D33" s="9">
        <v>44480</v>
      </c>
      <c r="E33" s="9">
        <v>44480</v>
      </c>
      <c r="G33" s="1" t="s">
        <v>8</v>
      </c>
    </row>
    <row r="34" spans="1:8" outlineLevel="1" x14ac:dyDescent="0.5">
      <c r="A34" s="1" t="s">
        <v>73</v>
      </c>
      <c r="B34" s="2" t="s">
        <v>69</v>
      </c>
      <c r="C34" s="1" t="s">
        <v>10</v>
      </c>
      <c r="D34" s="9">
        <v>44516</v>
      </c>
      <c r="E34" s="9">
        <v>44516</v>
      </c>
      <c r="G34" s="1" t="s">
        <v>8</v>
      </c>
    </row>
    <row r="35" spans="1:8" outlineLevel="1" x14ac:dyDescent="0.5">
      <c r="A35" s="1" t="s">
        <v>74</v>
      </c>
      <c r="B35" s="2" t="s">
        <v>70</v>
      </c>
      <c r="C35" s="1" t="s">
        <v>10</v>
      </c>
      <c r="D35" s="9">
        <v>44530</v>
      </c>
      <c r="E35" s="9">
        <v>44530</v>
      </c>
      <c r="G35" s="1" t="s">
        <v>8</v>
      </c>
    </row>
    <row r="36" spans="1:8" outlineLevel="1" x14ac:dyDescent="0.5">
      <c r="A36" s="1" t="s">
        <v>75</v>
      </c>
      <c r="B36" s="2" t="s">
        <v>71</v>
      </c>
      <c r="C36" s="1" t="s">
        <v>10</v>
      </c>
      <c r="D36" s="9">
        <v>44540</v>
      </c>
      <c r="E36" s="9">
        <v>44540</v>
      </c>
      <c r="G36" s="1" t="s">
        <v>8</v>
      </c>
    </row>
    <row r="37" spans="1:8" x14ac:dyDescent="0.5">
      <c r="A37" s="6" t="s">
        <v>76</v>
      </c>
      <c r="B37" s="7" t="s">
        <v>77</v>
      </c>
      <c r="C37" s="6" t="s">
        <v>78</v>
      </c>
      <c r="D37" s="8">
        <v>44321</v>
      </c>
      <c r="E37" s="8">
        <v>44386</v>
      </c>
      <c r="F37" s="6"/>
      <c r="G37" s="6" t="s">
        <v>3</v>
      </c>
      <c r="H37" s="6"/>
    </row>
    <row r="38" spans="1:8" outlineLevel="1" x14ac:dyDescent="0.5">
      <c r="A38" s="19" t="s">
        <v>79</v>
      </c>
      <c r="B38" s="20" t="s">
        <v>80</v>
      </c>
      <c r="C38" s="19" t="s">
        <v>10</v>
      </c>
      <c r="D38" s="21">
        <v>44337</v>
      </c>
      <c r="E38" s="21">
        <v>44337</v>
      </c>
      <c r="F38" s="19"/>
      <c r="G38" s="19" t="s">
        <v>6</v>
      </c>
      <c r="H38" s="19" t="s">
        <v>81</v>
      </c>
    </row>
    <row r="39" spans="1:8" outlineLevel="1" x14ac:dyDescent="0.5">
      <c r="A39" s="1" t="s">
        <v>82</v>
      </c>
      <c r="B39" s="2" t="s">
        <v>83</v>
      </c>
      <c r="C39" s="1" t="s">
        <v>84</v>
      </c>
      <c r="D39" s="9">
        <v>44321</v>
      </c>
      <c r="E39" s="9">
        <v>44337</v>
      </c>
      <c r="G39" s="1" t="s">
        <v>6</v>
      </c>
    </row>
    <row r="40" spans="1:8" ht="25.8" outlineLevel="1" x14ac:dyDescent="0.5">
      <c r="A40" s="19" t="s">
        <v>85</v>
      </c>
      <c r="B40" s="20" t="s">
        <v>86</v>
      </c>
      <c r="C40" s="19" t="s">
        <v>87</v>
      </c>
      <c r="D40" s="21">
        <v>44321</v>
      </c>
      <c r="E40" s="21">
        <v>44347</v>
      </c>
      <c r="F40" s="19"/>
      <c r="G40" s="19" t="s">
        <v>6</v>
      </c>
      <c r="H40" s="19" t="s">
        <v>81</v>
      </c>
    </row>
    <row r="41" spans="1:8" outlineLevel="1" x14ac:dyDescent="0.5">
      <c r="A41" s="10" t="s">
        <v>88</v>
      </c>
      <c r="B41" s="11" t="s">
        <v>89</v>
      </c>
      <c r="C41" s="10" t="s">
        <v>90</v>
      </c>
      <c r="D41" s="12">
        <v>44347</v>
      </c>
      <c r="E41" s="12">
        <v>44351</v>
      </c>
      <c r="F41" s="10"/>
      <c r="G41" s="10" t="s">
        <v>6</v>
      </c>
      <c r="H41" s="10"/>
    </row>
    <row r="42" spans="1:8" outlineLevel="1" x14ac:dyDescent="0.5">
      <c r="A42" s="16" t="s">
        <v>91</v>
      </c>
      <c r="B42" s="17" t="s">
        <v>92</v>
      </c>
      <c r="C42" s="16" t="s">
        <v>78</v>
      </c>
      <c r="D42" s="18">
        <v>44321</v>
      </c>
      <c r="E42" s="18">
        <v>44386</v>
      </c>
      <c r="F42" s="16"/>
      <c r="G42" s="16" t="s">
        <v>6</v>
      </c>
      <c r="H42" s="16"/>
    </row>
    <row r="43" spans="1:8" outlineLevel="1" x14ac:dyDescent="0.5">
      <c r="A43" s="25" t="s">
        <v>93</v>
      </c>
      <c r="B43" s="26" t="s">
        <v>94</v>
      </c>
      <c r="C43" s="25" t="s">
        <v>95</v>
      </c>
      <c r="D43" s="27">
        <v>44321</v>
      </c>
      <c r="E43" s="27">
        <v>44351</v>
      </c>
      <c r="F43" s="25"/>
      <c r="G43" s="25" t="s">
        <v>8</v>
      </c>
      <c r="H43" s="25"/>
    </row>
    <row r="44" spans="1:8" outlineLevel="1" x14ac:dyDescent="0.5">
      <c r="A44" s="25" t="s">
        <v>96</v>
      </c>
      <c r="B44" s="26" t="s">
        <v>97</v>
      </c>
      <c r="C44" s="25" t="s">
        <v>98</v>
      </c>
      <c r="D44" s="27">
        <v>44321</v>
      </c>
      <c r="E44" s="27">
        <v>44376</v>
      </c>
      <c r="F44" s="25"/>
      <c r="G44" s="25" t="s">
        <v>8</v>
      </c>
      <c r="H44" s="25"/>
    </row>
    <row r="45" spans="1:8" outlineLevel="1" x14ac:dyDescent="0.5">
      <c r="A45" s="19" t="s">
        <v>99</v>
      </c>
      <c r="B45" s="20" t="s">
        <v>100</v>
      </c>
      <c r="C45" s="19" t="s">
        <v>87</v>
      </c>
      <c r="D45" s="21">
        <v>44351</v>
      </c>
      <c r="E45" s="21">
        <v>44377</v>
      </c>
      <c r="F45" s="19"/>
      <c r="G45" s="19" t="s">
        <v>8</v>
      </c>
      <c r="H45" s="19" t="s">
        <v>81</v>
      </c>
    </row>
    <row r="46" spans="1:8" outlineLevel="1" x14ac:dyDescent="0.5">
      <c r="A46" s="10" t="s">
        <v>101</v>
      </c>
      <c r="B46" s="11" t="s">
        <v>89</v>
      </c>
      <c r="C46" s="10" t="s">
        <v>102</v>
      </c>
      <c r="D46" s="12">
        <v>44377</v>
      </c>
      <c r="E46" s="12">
        <v>44386</v>
      </c>
      <c r="F46" s="10" t="s">
        <v>96</v>
      </c>
      <c r="G46" s="10" t="s">
        <v>8</v>
      </c>
      <c r="H46" s="10"/>
    </row>
    <row r="47" spans="1:8" ht="25.8" outlineLevel="1" x14ac:dyDescent="0.5">
      <c r="A47" s="13" t="s">
        <v>103</v>
      </c>
      <c r="B47" s="14" t="s">
        <v>104</v>
      </c>
      <c r="C47" s="13" t="s">
        <v>322</v>
      </c>
      <c r="D47" s="15">
        <v>44378</v>
      </c>
      <c r="E47" s="15">
        <v>44378</v>
      </c>
      <c r="F47" s="13"/>
      <c r="G47" s="13" t="s">
        <v>8</v>
      </c>
      <c r="H47" s="13"/>
    </row>
    <row r="48" spans="1:8" outlineLevel="1" x14ac:dyDescent="0.5">
      <c r="A48" s="13" t="s">
        <v>105</v>
      </c>
      <c r="B48" s="14" t="s">
        <v>106</v>
      </c>
      <c r="C48" s="13" t="s">
        <v>323</v>
      </c>
      <c r="D48" s="15">
        <v>44340</v>
      </c>
      <c r="E48" s="15">
        <v>44378</v>
      </c>
      <c r="F48" s="13"/>
      <c r="G48" s="13" t="s">
        <v>8</v>
      </c>
      <c r="H48" s="13"/>
    </row>
    <row r="49" spans="1:8" x14ac:dyDescent="0.5">
      <c r="A49" s="6" t="s">
        <v>108</v>
      </c>
      <c r="B49" s="7" t="s">
        <v>109</v>
      </c>
      <c r="C49" s="6" t="s">
        <v>110</v>
      </c>
      <c r="D49" s="8">
        <v>44348</v>
      </c>
      <c r="E49" s="8">
        <v>44446</v>
      </c>
      <c r="F49" s="6"/>
      <c r="G49" s="6" t="s">
        <v>3</v>
      </c>
      <c r="H49" s="6"/>
    </row>
    <row r="50" spans="1:8" outlineLevel="1" x14ac:dyDescent="0.5">
      <c r="A50" s="13" t="s">
        <v>111</v>
      </c>
      <c r="B50" s="14" t="s">
        <v>320</v>
      </c>
      <c r="C50" s="13" t="s">
        <v>112</v>
      </c>
      <c r="D50" s="15">
        <v>44399</v>
      </c>
      <c r="E50" s="15">
        <v>44406</v>
      </c>
      <c r="F50" s="13"/>
      <c r="G50" s="13" t="s">
        <v>6</v>
      </c>
      <c r="H50" s="13"/>
    </row>
    <row r="51" spans="1:8" outlineLevel="1" x14ac:dyDescent="0.5">
      <c r="A51" s="13" t="s">
        <v>113</v>
      </c>
      <c r="B51" s="14" t="s">
        <v>114</v>
      </c>
      <c r="C51" s="13" t="s">
        <v>112</v>
      </c>
      <c r="D51" s="15">
        <v>44403</v>
      </c>
      <c r="E51" s="15">
        <v>44410</v>
      </c>
      <c r="F51" s="13"/>
      <c r="G51" s="13" t="s">
        <v>6</v>
      </c>
      <c r="H51" s="13"/>
    </row>
    <row r="52" spans="1:8" ht="25.8" outlineLevel="1" x14ac:dyDescent="0.5">
      <c r="A52" s="13" t="s">
        <v>115</v>
      </c>
      <c r="B52" s="14" t="s">
        <v>116</v>
      </c>
      <c r="C52" s="13" t="s">
        <v>112</v>
      </c>
      <c r="D52" s="15">
        <v>44403</v>
      </c>
      <c r="E52" s="15">
        <v>44410</v>
      </c>
      <c r="F52" s="13"/>
      <c r="G52" s="13" t="s">
        <v>6</v>
      </c>
      <c r="H52" s="13"/>
    </row>
    <row r="53" spans="1:8" outlineLevel="1" x14ac:dyDescent="0.5">
      <c r="A53" s="13" t="s">
        <v>117</v>
      </c>
      <c r="B53" s="14" t="s">
        <v>118</v>
      </c>
      <c r="C53" s="13" t="s">
        <v>112</v>
      </c>
      <c r="D53" s="15">
        <v>44403</v>
      </c>
      <c r="E53" s="15">
        <v>44410</v>
      </c>
      <c r="F53" s="13"/>
      <c r="G53" s="13" t="s">
        <v>6</v>
      </c>
      <c r="H53" s="13"/>
    </row>
    <row r="54" spans="1:8" x14ac:dyDescent="0.5">
      <c r="A54" s="16" t="s">
        <v>119</v>
      </c>
      <c r="B54" s="17" t="s">
        <v>120</v>
      </c>
      <c r="C54" s="16" t="s">
        <v>110</v>
      </c>
      <c r="D54" s="18">
        <v>44348</v>
      </c>
      <c r="E54" s="18">
        <v>44446</v>
      </c>
      <c r="F54" s="16"/>
      <c r="G54" s="16" t="s">
        <v>6</v>
      </c>
      <c r="H54" s="16"/>
    </row>
    <row r="55" spans="1:8" outlineLevel="1" x14ac:dyDescent="0.5">
      <c r="A55" s="22" t="s">
        <v>121</v>
      </c>
      <c r="B55" s="23" t="s">
        <v>122</v>
      </c>
      <c r="C55" s="22" t="s">
        <v>123</v>
      </c>
      <c r="D55" s="24">
        <v>44349</v>
      </c>
      <c r="E55" s="24">
        <v>44390</v>
      </c>
      <c r="F55" s="22"/>
      <c r="G55" s="22" t="s">
        <v>8</v>
      </c>
      <c r="H55" s="22"/>
    </row>
    <row r="56" spans="1:8" outlineLevel="1" x14ac:dyDescent="0.5">
      <c r="A56" s="1" t="s">
        <v>124</v>
      </c>
      <c r="B56" s="2" t="s">
        <v>125</v>
      </c>
      <c r="C56" s="1" t="s">
        <v>90</v>
      </c>
      <c r="D56" s="9">
        <v>44349</v>
      </c>
      <c r="E56" s="9">
        <v>44355</v>
      </c>
      <c r="G56" s="1" t="s">
        <v>11</v>
      </c>
    </row>
    <row r="57" spans="1:8" outlineLevel="1" x14ac:dyDescent="0.5">
      <c r="A57" s="1" t="s">
        <v>126</v>
      </c>
      <c r="B57" s="2" t="s">
        <v>127</v>
      </c>
      <c r="C57" s="1" t="s">
        <v>90</v>
      </c>
      <c r="D57" s="9">
        <v>44356</v>
      </c>
      <c r="E57" s="9">
        <v>44362</v>
      </c>
      <c r="F57" s="1" t="s">
        <v>124</v>
      </c>
      <c r="G57" s="1" t="s">
        <v>11</v>
      </c>
    </row>
    <row r="58" spans="1:8" outlineLevel="1" x14ac:dyDescent="0.5">
      <c r="A58" s="1" t="s">
        <v>128</v>
      </c>
      <c r="B58" s="2" t="s">
        <v>129</v>
      </c>
      <c r="C58" s="1" t="s">
        <v>90</v>
      </c>
      <c r="D58" s="9">
        <v>44363</v>
      </c>
      <c r="E58" s="9">
        <v>44369</v>
      </c>
      <c r="F58" s="1" t="s">
        <v>126</v>
      </c>
      <c r="G58" s="1" t="s">
        <v>11</v>
      </c>
    </row>
    <row r="59" spans="1:8" ht="25.8" outlineLevel="1" x14ac:dyDescent="0.5">
      <c r="A59" s="1" t="s">
        <v>130</v>
      </c>
      <c r="B59" s="2" t="s">
        <v>131</v>
      </c>
      <c r="C59" s="1" t="s">
        <v>132</v>
      </c>
      <c r="D59" s="9">
        <v>44370</v>
      </c>
      <c r="E59" s="9">
        <v>44390</v>
      </c>
      <c r="F59" s="1" t="s">
        <v>128</v>
      </c>
      <c r="G59" s="1" t="s">
        <v>11</v>
      </c>
    </row>
    <row r="60" spans="1:8" outlineLevel="1" x14ac:dyDescent="0.5">
      <c r="A60" s="22" t="s">
        <v>133</v>
      </c>
      <c r="B60" s="23" t="s">
        <v>134</v>
      </c>
      <c r="C60" s="22" t="s">
        <v>135</v>
      </c>
      <c r="D60" s="24">
        <v>44348</v>
      </c>
      <c r="E60" s="24">
        <v>44406</v>
      </c>
      <c r="F60" s="22"/>
      <c r="G60" s="22" t="s">
        <v>8</v>
      </c>
      <c r="H60" s="22"/>
    </row>
    <row r="61" spans="1:8" ht="25.8" outlineLevel="1" x14ac:dyDescent="0.5">
      <c r="A61" s="1" t="s">
        <v>136</v>
      </c>
      <c r="B61" s="2" t="s">
        <v>137</v>
      </c>
      <c r="C61" s="1" t="s">
        <v>138</v>
      </c>
      <c r="D61" s="9">
        <v>44348</v>
      </c>
      <c r="E61" s="9">
        <v>44358</v>
      </c>
      <c r="G61" s="1" t="s">
        <v>11</v>
      </c>
    </row>
    <row r="62" spans="1:8" outlineLevel="1" x14ac:dyDescent="0.5">
      <c r="A62" s="1" t="s">
        <v>139</v>
      </c>
      <c r="B62" s="2" t="s">
        <v>140</v>
      </c>
      <c r="C62" s="1" t="s">
        <v>141</v>
      </c>
      <c r="D62" s="9">
        <v>44361</v>
      </c>
      <c r="E62" s="9">
        <v>44372</v>
      </c>
      <c r="F62" s="1" t="s">
        <v>136</v>
      </c>
      <c r="G62" s="1" t="s">
        <v>11</v>
      </c>
    </row>
    <row r="63" spans="1:8" outlineLevel="1" x14ac:dyDescent="0.5">
      <c r="A63" s="1" t="s">
        <v>142</v>
      </c>
      <c r="B63" s="2" t="s">
        <v>143</v>
      </c>
      <c r="C63" s="1" t="s">
        <v>90</v>
      </c>
      <c r="D63" s="9">
        <v>44348</v>
      </c>
      <c r="E63" s="9">
        <v>44354</v>
      </c>
      <c r="G63" s="1" t="s">
        <v>11</v>
      </c>
    </row>
    <row r="64" spans="1:8" outlineLevel="1" x14ac:dyDescent="0.5">
      <c r="A64" s="1" t="s">
        <v>144</v>
      </c>
      <c r="B64" s="2" t="s">
        <v>145</v>
      </c>
      <c r="C64" s="1" t="s">
        <v>90</v>
      </c>
      <c r="D64" s="9">
        <v>44375</v>
      </c>
      <c r="E64" s="9">
        <v>44379</v>
      </c>
      <c r="F64" s="1" t="s">
        <v>139</v>
      </c>
      <c r="G64" s="1" t="s">
        <v>11</v>
      </c>
    </row>
    <row r="65" spans="1:8" outlineLevel="1" x14ac:dyDescent="0.5">
      <c r="A65" s="1" t="s">
        <v>146</v>
      </c>
      <c r="B65" s="2" t="s">
        <v>147</v>
      </c>
      <c r="C65" s="1" t="s">
        <v>90</v>
      </c>
      <c r="D65" s="9">
        <v>44375</v>
      </c>
      <c r="E65" s="9">
        <v>44379</v>
      </c>
      <c r="F65" s="1" t="s">
        <v>139</v>
      </c>
      <c r="G65" s="1" t="s">
        <v>11</v>
      </c>
    </row>
    <row r="66" spans="1:8" outlineLevel="1" x14ac:dyDescent="0.5">
      <c r="A66" s="1" t="s">
        <v>148</v>
      </c>
      <c r="B66" s="2" t="s">
        <v>149</v>
      </c>
      <c r="C66" s="1" t="s">
        <v>141</v>
      </c>
      <c r="D66" s="9">
        <v>44375</v>
      </c>
      <c r="E66" s="9">
        <v>44386</v>
      </c>
      <c r="F66" s="1" t="s">
        <v>139</v>
      </c>
      <c r="G66" s="1" t="s">
        <v>11</v>
      </c>
    </row>
    <row r="67" spans="1:8" outlineLevel="1" x14ac:dyDescent="0.5">
      <c r="A67" s="1" t="s">
        <v>150</v>
      </c>
      <c r="B67" s="2" t="s">
        <v>151</v>
      </c>
      <c r="C67" s="1" t="s">
        <v>152</v>
      </c>
      <c r="D67" s="9">
        <v>44389</v>
      </c>
      <c r="E67" s="9">
        <v>44391</v>
      </c>
      <c r="F67" s="1" t="s">
        <v>148</v>
      </c>
      <c r="G67" s="1" t="s">
        <v>11</v>
      </c>
    </row>
    <row r="68" spans="1:8" ht="25.8" outlineLevel="1" x14ac:dyDescent="0.5">
      <c r="A68" s="1" t="s">
        <v>153</v>
      </c>
      <c r="B68" s="2" t="s">
        <v>154</v>
      </c>
      <c r="C68" s="1" t="s">
        <v>141</v>
      </c>
      <c r="D68" s="9">
        <v>44392</v>
      </c>
      <c r="E68" s="9">
        <v>44405</v>
      </c>
      <c r="F68" s="1" t="s">
        <v>150</v>
      </c>
      <c r="G68" s="1" t="s">
        <v>11</v>
      </c>
    </row>
    <row r="69" spans="1:8" ht="25.8" outlineLevel="1" x14ac:dyDescent="0.5">
      <c r="A69" s="19" t="s">
        <v>155</v>
      </c>
      <c r="B69" s="20" t="s">
        <v>156</v>
      </c>
      <c r="C69" s="19" t="s">
        <v>157</v>
      </c>
      <c r="D69" s="21">
        <v>44349</v>
      </c>
      <c r="E69" s="21">
        <v>44406</v>
      </c>
      <c r="F69" s="19"/>
      <c r="G69" s="19" t="s">
        <v>11</v>
      </c>
      <c r="H69" s="19" t="s">
        <v>81</v>
      </c>
    </row>
    <row r="70" spans="1:8" outlineLevel="1" x14ac:dyDescent="0.5">
      <c r="A70" s="22" t="s">
        <v>158</v>
      </c>
      <c r="B70" s="23" t="s">
        <v>159</v>
      </c>
      <c r="C70" s="22" t="s">
        <v>107</v>
      </c>
      <c r="D70" s="24">
        <v>44377</v>
      </c>
      <c r="E70" s="24">
        <v>44404</v>
      </c>
      <c r="F70" s="22"/>
      <c r="G70" s="22" t="s">
        <v>8</v>
      </c>
      <c r="H70" s="22"/>
    </row>
    <row r="71" spans="1:8" outlineLevel="1" x14ac:dyDescent="0.5">
      <c r="A71" s="1" t="s">
        <v>160</v>
      </c>
      <c r="B71" s="2" t="s">
        <v>161</v>
      </c>
      <c r="C71" s="1" t="s">
        <v>90</v>
      </c>
      <c r="D71" s="9">
        <v>44377</v>
      </c>
      <c r="E71" s="9">
        <v>44383</v>
      </c>
      <c r="G71" s="1" t="s">
        <v>11</v>
      </c>
    </row>
    <row r="72" spans="1:8" outlineLevel="1" x14ac:dyDescent="0.5">
      <c r="A72" s="1" t="s">
        <v>162</v>
      </c>
      <c r="B72" s="2" t="s">
        <v>163</v>
      </c>
      <c r="C72" s="1" t="s">
        <v>90</v>
      </c>
      <c r="D72" s="9">
        <v>44377</v>
      </c>
      <c r="E72" s="9">
        <v>44383</v>
      </c>
      <c r="G72" s="1" t="s">
        <v>11</v>
      </c>
    </row>
    <row r="73" spans="1:8" outlineLevel="1" x14ac:dyDescent="0.5">
      <c r="A73" s="1" t="s">
        <v>164</v>
      </c>
      <c r="B73" s="2" t="s">
        <v>165</v>
      </c>
      <c r="C73" s="1" t="s">
        <v>141</v>
      </c>
      <c r="D73" s="9">
        <v>44384</v>
      </c>
      <c r="E73" s="9">
        <v>44397</v>
      </c>
      <c r="F73" s="1" t="s">
        <v>162</v>
      </c>
      <c r="G73" s="1" t="s">
        <v>11</v>
      </c>
    </row>
    <row r="74" spans="1:8" outlineLevel="1" x14ac:dyDescent="0.5">
      <c r="A74" s="1" t="s">
        <v>166</v>
      </c>
      <c r="B74" s="2" t="s">
        <v>167</v>
      </c>
      <c r="C74" s="1" t="s">
        <v>90</v>
      </c>
      <c r="D74" s="9">
        <v>44398</v>
      </c>
      <c r="E74" s="9">
        <v>44404</v>
      </c>
      <c r="F74" s="1" t="s">
        <v>164</v>
      </c>
      <c r="G74" s="1" t="s">
        <v>11</v>
      </c>
    </row>
    <row r="75" spans="1:8" outlineLevel="1" x14ac:dyDescent="0.5">
      <c r="A75" s="22" t="s">
        <v>168</v>
      </c>
      <c r="B75" s="23" t="s">
        <v>169</v>
      </c>
      <c r="C75" s="22" t="s">
        <v>170</v>
      </c>
      <c r="D75" s="24">
        <v>44375</v>
      </c>
      <c r="E75" s="24">
        <v>44406</v>
      </c>
      <c r="F75" s="22"/>
      <c r="G75" s="22" t="s">
        <v>8</v>
      </c>
      <c r="H75" s="22"/>
    </row>
    <row r="76" spans="1:8" outlineLevel="1" x14ac:dyDescent="0.5">
      <c r="A76" s="1" t="s">
        <v>171</v>
      </c>
      <c r="B76" s="2" t="s">
        <v>172</v>
      </c>
      <c r="C76" s="1" t="s">
        <v>90</v>
      </c>
      <c r="D76" s="9">
        <v>44375</v>
      </c>
      <c r="E76" s="9">
        <v>44379</v>
      </c>
      <c r="F76" s="1" t="s">
        <v>139</v>
      </c>
      <c r="G76" s="1" t="s">
        <v>11</v>
      </c>
    </row>
    <row r="77" spans="1:8" outlineLevel="1" x14ac:dyDescent="0.5">
      <c r="A77" s="1" t="s">
        <v>173</v>
      </c>
      <c r="B77" s="2" t="s">
        <v>174</v>
      </c>
      <c r="C77" s="1" t="s">
        <v>141</v>
      </c>
      <c r="D77" s="9">
        <v>44384</v>
      </c>
      <c r="E77" s="9">
        <v>44397</v>
      </c>
      <c r="F77" s="1" t="s">
        <v>162</v>
      </c>
      <c r="G77" s="1" t="s">
        <v>11</v>
      </c>
    </row>
    <row r="78" spans="1:8" outlineLevel="1" x14ac:dyDescent="0.5">
      <c r="A78" s="1" t="s">
        <v>175</v>
      </c>
      <c r="B78" s="2" t="s">
        <v>176</v>
      </c>
      <c r="C78" s="1" t="s">
        <v>90</v>
      </c>
      <c r="D78" s="9">
        <v>44375</v>
      </c>
      <c r="E78" s="9">
        <v>44379</v>
      </c>
      <c r="F78" s="1" t="s">
        <v>139</v>
      </c>
      <c r="G78" s="1" t="s">
        <v>11</v>
      </c>
    </row>
    <row r="79" spans="1:8" outlineLevel="1" x14ac:dyDescent="0.5">
      <c r="A79" s="1" t="s">
        <v>177</v>
      </c>
      <c r="B79" s="2" t="s">
        <v>178</v>
      </c>
      <c r="C79" s="1" t="s">
        <v>141</v>
      </c>
      <c r="D79" s="9">
        <v>44382</v>
      </c>
      <c r="E79" s="9">
        <v>44393</v>
      </c>
      <c r="F79" s="1" t="s">
        <v>175</v>
      </c>
      <c r="G79" s="1" t="s">
        <v>11</v>
      </c>
    </row>
    <row r="80" spans="1:8" ht="25.8" outlineLevel="1" x14ac:dyDescent="0.5">
      <c r="A80" s="19" t="s">
        <v>179</v>
      </c>
      <c r="B80" s="20" t="s">
        <v>156</v>
      </c>
      <c r="C80" s="19" t="s">
        <v>180</v>
      </c>
      <c r="D80" s="21">
        <v>44377</v>
      </c>
      <c r="E80" s="21">
        <v>44406</v>
      </c>
      <c r="F80" s="19"/>
      <c r="G80" s="19" t="s">
        <v>11</v>
      </c>
      <c r="H80" s="19" t="s">
        <v>81</v>
      </c>
    </row>
    <row r="81" spans="1:8" outlineLevel="1" x14ac:dyDescent="0.5">
      <c r="A81" s="22" t="s">
        <v>181</v>
      </c>
      <c r="B81" s="23" t="s">
        <v>182</v>
      </c>
      <c r="C81" s="22" t="s">
        <v>183</v>
      </c>
      <c r="D81" s="24">
        <v>44349</v>
      </c>
      <c r="E81" s="24">
        <v>44425</v>
      </c>
      <c r="F81" s="22"/>
      <c r="G81" s="22" t="s">
        <v>8</v>
      </c>
      <c r="H81" s="22"/>
    </row>
    <row r="82" spans="1:8" outlineLevel="1" x14ac:dyDescent="0.5">
      <c r="A82" s="1" t="s">
        <v>184</v>
      </c>
      <c r="B82" s="2" t="s">
        <v>185</v>
      </c>
      <c r="C82" s="1" t="s">
        <v>90</v>
      </c>
      <c r="D82" s="9">
        <v>44377</v>
      </c>
      <c r="E82" s="9">
        <v>44383</v>
      </c>
      <c r="G82" s="1" t="s">
        <v>11</v>
      </c>
    </row>
    <row r="83" spans="1:8" outlineLevel="1" x14ac:dyDescent="0.5">
      <c r="A83" s="1" t="s">
        <v>186</v>
      </c>
      <c r="B83" s="2" t="s">
        <v>187</v>
      </c>
      <c r="C83" s="1" t="s">
        <v>90</v>
      </c>
      <c r="D83" s="9">
        <v>44349</v>
      </c>
      <c r="E83" s="9">
        <v>44355</v>
      </c>
      <c r="G83" s="1" t="s">
        <v>11</v>
      </c>
    </row>
    <row r="84" spans="1:8" outlineLevel="1" x14ac:dyDescent="0.5">
      <c r="A84" s="1" t="s">
        <v>188</v>
      </c>
      <c r="B84" s="2" t="s">
        <v>189</v>
      </c>
      <c r="C84" s="1" t="s">
        <v>141</v>
      </c>
      <c r="D84" s="9">
        <v>44349</v>
      </c>
      <c r="E84" s="9">
        <v>44362</v>
      </c>
      <c r="G84" s="1" t="s">
        <v>11</v>
      </c>
    </row>
    <row r="85" spans="1:8" ht="25.8" outlineLevel="1" x14ac:dyDescent="0.5">
      <c r="A85" s="1" t="s">
        <v>190</v>
      </c>
      <c r="B85" s="2" t="s">
        <v>191</v>
      </c>
      <c r="C85" s="1" t="s">
        <v>90</v>
      </c>
      <c r="D85" s="9">
        <v>44375</v>
      </c>
      <c r="E85" s="9">
        <v>44379</v>
      </c>
      <c r="F85" s="1" t="s">
        <v>139</v>
      </c>
      <c r="G85" s="1" t="s">
        <v>11</v>
      </c>
    </row>
    <row r="86" spans="1:8" outlineLevel="1" x14ac:dyDescent="0.5">
      <c r="A86" s="1" t="s">
        <v>192</v>
      </c>
      <c r="B86" s="2" t="s">
        <v>193</v>
      </c>
      <c r="C86" s="1" t="s">
        <v>141</v>
      </c>
      <c r="D86" s="9">
        <v>44384</v>
      </c>
      <c r="E86" s="9">
        <v>44397</v>
      </c>
      <c r="F86" s="1" t="s">
        <v>162</v>
      </c>
      <c r="G86" s="1" t="s">
        <v>11</v>
      </c>
    </row>
    <row r="87" spans="1:8" outlineLevel="1" x14ac:dyDescent="0.5">
      <c r="A87" s="1" t="s">
        <v>194</v>
      </c>
      <c r="B87" s="2" t="s">
        <v>195</v>
      </c>
      <c r="C87" s="1" t="s">
        <v>90</v>
      </c>
      <c r="D87" s="9">
        <v>44398</v>
      </c>
      <c r="E87" s="9">
        <v>44404</v>
      </c>
      <c r="F87" s="1" t="s">
        <v>192</v>
      </c>
      <c r="G87" s="1" t="s">
        <v>11</v>
      </c>
    </row>
    <row r="88" spans="1:8" outlineLevel="1" x14ac:dyDescent="0.5">
      <c r="A88" s="1" t="s">
        <v>196</v>
      </c>
      <c r="B88" s="2" t="s">
        <v>197</v>
      </c>
      <c r="C88" s="1" t="s">
        <v>90</v>
      </c>
      <c r="D88" s="9">
        <v>44405</v>
      </c>
      <c r="E88" s="9">
        <v>44411</v>
      </c>
      <c r="F88" s="1" t="s">
        <v>194</v>
      </c>
      <c r="G88" s="1" t="s">
        <v>11</v>
      </c>
    </row>
    <row r="89" spans="1:8" outlineLevel="1" x14ac:dyDescent="0.5">
      <c r="A89" s="1" t="s">
        <v>198</v>
      </c>
      <c r="B89" s="2" t="s">
        <v>199</v>
      </c>
      <c r="C89" s="1" t="s">
        <v>141</v>
      </c>
      <c r="D89" s="9">
        <v>44412</v>
      </c>
      <c r="E89" s="9">
        <v>44425</v>
      </c>
      <c r="F89" s="1" t="s">
        <v>196</v>
      </c>
      <c r="G89" s="1" t="s">
        <v>11</v>
      </c>
    </row>
    <row r="90" spans="1:8" ht="38.700000000000003" outlineLevel="1" x14ac:dyDescent="0.5">
      <c r="A90" s="19" t="s">
        <v>200</v>
      </c>
      <c r="B90" s="20" t="s">
        <v>201</v>
      </c>
      <c r="C90" s="19" t="s">
        <v>183</v>
      </c>
      <c r="D90" s="21">
        <v>44349</v>
      </c>
      <c r="E90" s="21">
        <v>44425</v>
      </c>
      <c r="F90" s="19"/>
      <c r="G90" s="19" t="s">
        <v>11</v>
      </c>
      <c r="H90" s="19" t="s">
        <v>81</v>
      </c>
    </row>
    <row r="91" spans="1:8" outlineLevel="1" x14ac:dyDescent="0.5">
      <c r="A91" s="22" t="s">
        <v>202</v>
      </c>
      <c r="B91" s="23" t="s">
        <v>203</v>
      </c>
      <c r="C91" s="22" t="s">
        <v>204</v>
      </c>
      <c r="D91" s="24">
        <v>44377</v>
      </c>
      <c r="E91" s="24">
        <v>44411</v>
      </c>
      <c r="F91" s="22"/>
      <c r="G91" s="22" t="s">
        <v>8</v>
      </c>
      <c r="H91" s="22"/>
    </row>
    <row r="92" spans="1:8" outlineLevel="1" x14ac:dyDescent="0.5">
      <c r="A92" s="1" t="s">
        <v>205</v>
      </c>
      <c r="B92" s="2" t="s">
        <v>206</v>
      </c>
      <c r="C92" s="1" t="s">
        <v>90</v>
      </c>
      <c r="D92" s="9">
        <v>44377</v>
      </c>
      <c r="E92" s="9">
        <v>44383</v>
      </c>
      <c r="G92" s="1" t="s">
        <v>11</v>
      </c>
    </row>
    <row r="93" spans="1:8" outlineLevel="1" x14ac:dyDescent="0.5">
      <c r="A93" s="1" t="s">
        <v>207</v>
      </c>
      <c r="B93" s="2" t="s">
        <v>208</v>
      </c>
      <c r="C93" s="1" t="s">
        <v>141</v>
      </c>
      <c r="D93" s="9">
        <v>44384</v>
      </c>
      <c r="E93" s="9">
        <v>44397</v>
      </c>
      <c r="F93" s="1" t="s">
        <v>205</v>
      </c>
      <c r="G93" s="1" t="s">
        <v>11</v>
      </c>
    </row>
    <row r="94" spans="1:8" outlineLevel="1" x14ac:dyDescent="0.5">
      <c r="A94" s="1" t="s">
        <v>209</v>
      </c>
      <c r="B94" s="2" t="s">
        <v>210</v>
      </c>
      <c r="C94" s="1" t="s">
        <v>141</v>
      </c>
      <c r="D94" s="9">
        <v>44398</v>
      </c>
      <c r="E94" s="9">
        <v>44411</v>
      </c>
      <c r="F94" s="1" t="s">
        <v>207</v>
      </c>
      <c r="G94" s="1" t="s">
        <v>11</v>
      </c>
    </row>
    <row r="95" spans="1:8" ht="25.8" outlineLevel="1" x14ac:dyDescent="0.5">
      <c r="A95" s="19" t="s">
        <v>211</v>
      </c>
      <c r="B95" s="20" t="s">
        <v>212</v>
      </c>
      <c r="C95" s="19" t="s">
        <v>204</v>
      </c>
      <c r="D95" s="21">
        <v>44377</v>
      </c>
      <c r="E95" s="21">
        <v>44411</v>
      </c>
      <c r="F95" s="19"/>
      <c r="G95" s="19" t="s">
        <v>11</v>
      </c>
      <c r="H95" s="19" t="s">
        <v>81</v>
      </c>
    </row>
    <row r="96" spans="1:8" ht="25.8" outlineLevel="1" x14ac:dyDescent="0.5">
      <c r="A96" s="19" t="s">
        <v>213</v>
      </c>
      <c r="B96" s="20" t="s">
        <v>214</v>
      </c>
      <c r="C96" s="19" t="s">
        <v>215</v>
      </c>
      <c r="D96" s="21">
        <v>44405</v>
      </c>
      <c r="E96" s="21">
        <v>44411</v>
      </c>
      <c r="F96" s="19"/>
      <c r="G96" s="19" t="s">
        <v>8</v>
      </c>
      <c r="H96" s="19" t="s">
        <v>81</v>
      </c>
    </row>
    <row r="97" spans="1:8" outlineLevel="1" x14ac:dyDescent="0.5">
      <c r="A97" s="10" t="s">
        <v>216</v>
      </c>
      <c r="B97" s="11" t="s">
        <v>89</v>
      </c>
      <c r="C97" s="10" t="s">
        <v>112</v>
      </c>
      <c r="D97" s="12">
        <v>44412</v>
      </c>
      <c r="E97" s="12">
        <v>44419</v>
      </c>
      <c r="F97" s="10"/>
      <c r="G97" s="10" t="s">
        <v>8</v>
      </c>
      <c r="H97" s="10"/>
    </row>
    <row r="98" spans="1:8" outlineLevel="1" x14ac:dyDescent="0.5">
      <c r="A98" s="22" t="s">
        <v>217</v>
      </c>
      <c r="B98" s="23" t="s">
        <v>218</v>
      </c>
      <c r="C98" s="22" t="s">
        <v>90</v>
      </c>
      <c r="D98" s="24">
        <v>44406</v>
      </c>
      <c r="E98" s="24">
        <v>44413</v>
      </c>
      <c r="F98" s="22" t="s">
        <v>133</v>
      </c>
      <c r="G98" s="22" t="s">
        <v>8</v>
      </c>
      <c r="H98" s="22"/>
    </row>
    <row r="99" spans="1:8" outlineLevel="1" x14ac:dyDescent="0.5">
      <c r="A99" s="22" t="s">
        <v>219</v>
      </c>
      <c r="B99" s="23" t="s">
        <v>220</v>
      </c>
      <c r="C99" s="22" t="s">
        <v>90</v>
      </c>
      <c r="D99" s="24">
        <v>44413</v>
      </c>
      <c r="E99" s="24">
        <v>44420</v>
      </c>
      <c r="F99" s="22" t="s">
        <v>217</v>
      </c>
      <c r="G99" s="22" t="s">
        <v>8</v>
      </c>
      <c r="H99" s="22"/>
    </row>
    <row r="100" spans="1:8" outlineLevel="1" x14ac:dyDescent="0.5">
      <c r="A100" s="22" t="s">
        <v>221</v>
      </c>
      <c r="B100" s="23" t="s">
        <v>222</v>
      </c>
      <c r="C100" s="22" t="s">
        <v>90</v>
      </c>
      <c r="D100" s="24">
        <v>44420</v>
      </c>
      <c r="E100" s="24">
        <v>44427</v>
      </c>
      <c r="F100" s="22" t="s">
        <v>219</v>
      </c>
      <c r="G100" s="22" t="s">
        <v>8</v>
      </c>
      <c r="H100" s="22"/>
    </row>
    <row r="101" spans="1:8" outlineLevel="1" x14ac:dyDescent="0.5">
      <c r="A101" s="22" t="s">
        <v>223</v>
      </c>
      <c r="B101" s="23" t="s">
        <v>224</v>
      </c>
      <c r="C101" s="22" t="s">
        <v>141</v>
      </c>
      <c r="D101" s="24">
        <v>44420</v>
      </c>
      <c r="E101" s="24">
        <v>44434</v>
      </c>
      <c r="F101" s="22" t="s">
        <v>219</v>
      </c>
      <c r="G101" s="22" t="s">
        <v>8</v>
      </c>
      <c r="H101" s="22"/>
    </row>
    <row r="102" spans="1:8" ht="38.700000000000003" outlineLevel="1" x14ac:dyDescent="0.5">
      <c r="A102" s="19" t="s">
        <v>225</v>
      </c>
      <c r="B102" s="20" t="s">
        <v>226</v>
      </c>
      <c r="C102" s="19" t="s">
        <v>227</v>
      </c>
      <c r="D102" s="21">
        <v>44435</v>
      </c>
      <c r="E102" s="21">
        <v>44439</v>
      </c>
      <c r="F102" s="19" t="s">
        <v>223</v>
      </c>
      <c r="G102" s="19" t="s">
        <v>8</v>
      </c>
      <c r="H102" s="19" t="s">
        <v>81</v>
      </c>
    </row>
    <row r="103" spans="1:8" outlineLevel="1" x14ac:dyDescent="0.5">
      <c r="A103" s="10" t="s">
        <v>228</v>
      </c>
      <c r="B103" s="11" t="s">
        <v>89</v>
      </c>
      <c r="C103" s="10" t="s">
        <v>112</v>
      </c>
      <c r="D103" s="12">
        <v>44439</v>
      </c>
      <c r="E103" s="12">
        <v>44446</v>
      </c>
      <c r="F103" s="10"/>
      <c r="G103" s="10" t="s">
        <v>8</v>
      </c>
      <c r="H103" s="10"/>
    </row>
    <row r="104" spans="1:8" x14ac:dyDescent="0.5">
      <c r="A104" s="6" t="s">
        <v>229</v>
      </c>
      <c r="B104" s="7" t="s">
        <v>230</v>
      </c>
      <c r="C104" s="6" t="s">
        <v>231</v>
      </c>
      <c r="D104" s="8">
        <v>44427</v>
      </c>
      <c r="E104" s="8">
        <v>44487</v>
      </c>
      <c r="F104" s="6"/>
      <c r="G104" s="6" t="s">
        <v>3</v>
      </c>
      <c r="H104" s="6"/>
    </row>
    <row r="105" spans="1:8" x14ac:dyDescent="0.5">
      <c r="A105" s="16" t="s">
        <v>232</v>
      </c>
      <c r="B105" s="17" t="s">
        <v>233</v>
      </c>
      <c r="C105" s="16" t="s">
        <v>234</v>
      </c>
      <c r="D105" s="18">
        <v>44427</v>
      </c>
      <c r="E105" s="18">
        <v>44476</v>
      </c>
      <c r="F105" s="16"/>
      <c r="G105" s="16" t="s">
        <v>6</v>
      </c>
      <c r="H105" s="16"/>
    </row>
    <row r="106" spans="1:8" outlineLevel="1" x14ac:dyDescent="0.5">
      <c r="A106" s="22" t="s">
        <v>235</v>
      </c>
      <c r="B106" s="23" t="s">
        <v>236</v>
      </c>
      <c r="C106" s="22" t="s">
        <v>141</v>
      </c>
      <c r="D106" s="24">
        <v>44427</v>
      </c>
      <c r="E106" s="24">
        <v>44441</v>
      </c>
      <c r="F106" s="22"/>
      <c r="G106" s="22" t="s">
        <v>8</v>
      </c>
      <c r="H106" s="22"/>
    </row>
    <row r="107" spans="1:8" ht="25.8" outlineLevel="1" x14ac:dyDescent="0.5">
      <c r="A107" s="1" t="s">
        <v>237</v>
      </c>
      <c r="B107" s="2" t="s">
        <v>238</v>
      </c>
      <c r="C107" s="1" t="s">
        <v>90</v>
      </c>
      <c r="D107" s="9">
        <v>44427</v>
      </c>
      <c r="E107" s="9">
        <v>44434</v>
      </c>
      <c r="F107" s="1" t="s">
        <v>221</v>
      </c>
      <c r="G107" s="1" t="s">
        <v>11</v>
      </c>
    </row>
    <row r="108" spans="1:8" ht="25.8" outlineLevel="1" x14ac:dyDescent="0.5">
      <c r="A108" s="1" t="s">
        <v>239</v>
      </c>
      <c r="B108" s="2" t="s">
        <v>240</v>
      </c>
      <c r="C108" s="1" t="s">
        <v>90</v>
      </c>
      <c r="D108" s="9">
        <v>44434</v>
      </c>
      <c r="E108" s="9">
        <v>44441</v>
      </c>
      <c r="F108" s="1" t="s">
        <v>237</v>
      </c>
      <c r="G108" s="1" t="s">
        <v>11</v>
      </c>
    </row>
    <row r="109" spans="1:8" outlineLevel="1" x14ac:dyDescent="0.5">
      <c r="A109" s="22" t="s">
        <v>241</v>
      </c>
      <c r="B109" s="23" t="s">
        <v>242</v>
      </c>
      <c r="C109" s="22" t="s">
        <v>141</v>
      </c>
      <c r="D109" s="24">
        <v>44441</v>
      </c>
      <c r="E109" s="24">
        <v>44455</v>
      </c>
      <c r="F109" s="22"/>
      <c r="G109" s="22" t="s">
        <v>8</v>
      </c>
      <c r="H109" s="22"/>
    </row>
    <row r="110" spans="1:8" ht="25.8" outlineLevel="1" x14ac:dyDescent="0.5">
      <c r="A110" s="1" t="s">
        <v>243</v>
      </c>
      <c r="B110" s="2" t="s">
        <v>244</v>
      </c>
      <c r="C110" s="1" t="s">
        <v>90</v>
      </c>
      <c r="D110" s="9">
        <v>44441</v>
      </c>
      <c r="E110" s="9">
        <v>44448</v>
      </c>
      <c r="F110" s="1" t="s">
        <v>235</v>
      </c>
      <c r="G110" s="1" t="s">
        <v>11</v>
      </c>
    </row>
    <row r="111" spans="1:8" ht="25.8" outlineLevel="1" x14ac:dyDescent="0.5">
      <c r="A111" s="1" t="s">
        <v>245</v>
      </c>
      <c r="B111" s="2" t="s">
        <v>246</v>
      </c>
      <c r="C111" s="1" t="s">
        <v>90</v>
      </c>
      <c r="D111" s="9">
        <v>44441</v>
      </c>
      <c r="E111" s="9">
        <v>44448</v>
      </c>
      <c r="F111" s="1" t="s">
        <v>235</v>
      </c>
      <c r="G111" s="1" t="s">
        <v>11</v>
      </c>
    </row>
    <row r="112" spans="1:8" ht="25.8" outlineLevel="1" x14ac:dyDescent="0.5">
      <c r="A112" s="1" t="s">
        <v>247</v>
      </c>
      <c r="B112" s="2" t="s">
        <v>248</v>
      </c>
      <c r="C112" s="1" t="s">
        <v>90</v>
      </c>
      <c r="D112" s="9">
        <v>44448</v>
      </c>
      <c r="E112" s="9">
        <v>44455</v>
      </c>
      <c r="F112" s="1" t="s">
        <v>245</v>
      </c>
      <c r="G112" s="1" t="s">
        <v>11</v>
      </c>
    </row>
    <row r="113" spans="1:8" outlineLevel="1" x14ac:dyDescent="0.5">
      <c r="A113" s="22" t="s">
        <v>249</v>
      </c>
      <c r="B113" s="23" t="s">
        <v>250</v>
      </c>
      <c r="C113" s="22" t="s">
        <v>132</v>
      </c>
      <c r="D113" s="24">
        <v>44441</v>
      </c>
      <c r="E113" s="24">
        <v>44462</v>
      </c>
      <c r="F113" s="22"/>
      <c r="G113" s="22" t="s">
        <v>8</v>
      </c>
      <c r="H113" s="22"/>
    </row>
    <row r="114" spans="1:8" outlineLevel="1" x14ac:dyDescent="0.5">
      <c r="A114" s="1" t="s">
        <v>251</v>
      </c>
      <c r="B114" s="2" t="s">
        <v>252</v>
      </c>
      <c r="C114" s="1" t="s">
        <v>90</v>
      </c>
      <c r="D114" s="9">
        <v>44455</v>
      </c>
      <c r="E114" s="9">
        <v>44462</v>
      </c>
      <c r="F114" s="1" t="s">
        <v>241</v>
      </c>
      <c r="G114" s="1" t="s">
        <v>11</v>
      </c>
    </row>
    <row r="115" spans="1:8" ht="25.8" outlineLevel="1" x14ac:dyDescent="0.5">
      <c r="A115" s="1" t="s">
        <v>253</v>
      </c>
      <c r="B115" s="2" t="s">
        <v>254</v>
      </c>
      <c r="C115" s="1" t="s">
        <v>141</v>
      </c>
      <c r="D115" s="9">
        <v>44441</v>
      </c>
      <c r="E115" s="9">
        <v>44455</v>
      </c>
      <c r="F115" s="1" t="s">
        <v>235</v>
      </c>
      <c r="G115" s="1" t="s">
        <v>11</v>
      </c>
    </row>
    <row r="116" spans="1:8" ht="25.8" outlineLevel="1" x14ac:dyDescent="0.5">
      <c r="A116" s="1" t="s">
        <v>255</v>
      </c>
      <c r="B116" s="2" t="s">
        <v>256</v>
      </c>
      <c r="C116" s="1" t="s">
        <v>90</v>
      </c>
      <c r="D116" s="9">
        <v>44441</v>
      </c>
      <c r="E116" s="9">
        <v>44448</v>
      </c>
      <c r="F116" s="1" t="s">
        <v>235</v>
      </c>
      <c r="G116" s="1" t="s">
        <v>11</v>
      </c>
    </row>
    <row r="117" spans="1:8" ht="25.8" outlineLevel="1" x14ac:dyDescent="0.5">
      <c r="A117" s="1" t="s">
        <v>257</v>
      </c>
      <c r="B117" s="2" t="s">
        <v>258</v>
      </c>
      <c r="C117" s="1" t="s">
        <v>90</v>
      </c>
      <c r="D117" s="9">
        <v>44448</v>
      </c>
      <c r="E117" s="9">
        <v>44455</v>
      </c>
      <c r="F117" s="1" t="s">
        <v>245</v>
      </c>
      <c r="G117" s="1" t="s">
        <v>11</v>
      </c>
    </row>
    <row r="118" spans="1:8" ht="25.8" outlineLevel="1" x14ac:dyDescent="0.5">
      <c r="A118" s="1" t="s">
        <v>259</v>
      </c>
      <c r="B118" s="2" t="s">
        <v>260</v>
      </c>
      <c r="C118" s="1" t="s">
        <v>90</v>
      </c>
      <c r="D118" s="9">
        <v>44455</v>
      </c>
      <c r="E118" s="9">
        <v>44462</v>
      </c>
      <c r="F118" s="1" t="s">
        <v>257</v>
      </c>
      <c r="G118" s="1" t="s">
        <v>11</v>
      </c>
    </row>
    <row r="119" spans="1:8" outlineLevel="1" x14ac:dyDescent="0.5">
      <c r="A119" s="22" t="s">
        <v>261</v>
      </c>
      <c r="B119" s="23" t="s">
        <v>262</v>
      </c>
      <c r="C119" s="22" t="s">
        <v>141</v>
      </c>
      <c r="D119" s="24">
        <v>44462</v>
      </c>
      <c r="E119" s="24">
        <v>44476</v>
      </c>
      <c r="F119" s="22"/>
      <c r="G119" s="22" t="s">
        <v>8</v>
      </c>
      <c r="H119" s="22"/>
    </row>
    <row r="120" spans="1:8" outlineLevel="1" x14ac:dyDescent="0.5">
      <c r="A120" s="1" t="s">
        <v>263</v>
      </c>
      <c r="B120" s="2" t="s">
        <v>264</v>
      </c>
      <c r="C120" s="1" t="s">
        <v>90</v>
      </c>
      <c r="D120" s="9">
        <v>44462</v>
      </c>
      <c r="E120" s="9">
        <v>44469</v>
      </c>
      <c r="F120" s="1" t="s">
        <v>249</v>
      </c>
      <c r="G120" s="1" t="s">
        <v>11</v>
      </c>
    </row>
    <row r="121" spans="1:8" ht="25.8" outlineLevel="1" x14ac:dyDescent="0.5">
      <c r="A121" s="1" t="s">
        <v>265</v>
      </c>
      <c r="B121" s="2" t="s">
        <v>266</v>
      </c>
      <c r="C121" s="1" t="s">
        <v>90</v>
      </c>
      <c r="D121" s="9">
        <v>44469</v>
      </c>
      <c r="E121" s="9">
        <v>44476</v>
      </c>
      <c r="F121" s="1" t="s">
        <v>263</v>
      </c>
      <c r="G121" s="1" t="s">
        <v>11</v>
      </c>
    </row>
    <row r="122" spans="1:8" outlineLevel="1" x14ac:dyDescent="0.5">
      <c r="A122" s="1" t="s">
        <v>267</v>
      </c>
      <c r="B122" s="2" t="s">
        <v>268</v>
      </c>
      <c r="C122" s="1" t="s">
        <v>90</v>
      </c>
      <c r="D122" s="9">
        <v>44469</v>
      </c>
      <c r="E122" s="9">
        <v>44476</v>
      </c>
      <c r="F122" s="1" t="s">
        <v>263</v>
      </c>
      <c r="G122" s="1" t="s">
        <v>11</v>
      </c>
    </row>
    <row r="123" spans="1:8" outlineLevel="1" x14ac:dyDescent="0.5">
      <c r="A123" s="19" t="s">
        <v>269</v>
      </c>
      <c r="B123" s="20" t="s">
        <v>270</v>
      </c>
      <c r="C123" s="19" t="s">
        <v>234</v>
      </c>
      <c r="D123" s="21">
        <v>44428</v>
      </c>
      <c r="E123" s="21">
        <v>44476</v>
      </c>
      <c r="F123" s="19"/>
      <c r="G123" s="19" t="s">
        <v>6</v>
      </c>
      <c r="H123" s="19" t="s">
        <v>81</v>
      </c>
    </row>
    <row r="124" spans="1:8" outlineLevel="1" x14ac:dyDescent="0.5">
      <c r="A124" s="10" t="s">
        <v>271</v>
      </c>
      <c r="B124" s="11" t="s">
        <v>272</v>
      </c>
      <c r="C124" s="10" t="s">
        <v>112</v>
      </c>
      <c r="D124" s="12">
        <v>44476</v>
      </c>
      <c r="E124" s="12">
        <v>44483</v>
      </c>
      <c r="F124" s="10"/>
      <c r="G124" s="10" t="s">
        <v>6</v>
      </c>
      <c r="H124" s="10"/>
    </row>
    <row r="125" spans="1:8" outlineLevel="1" collapsed="1" x14ac:dyDescent="0.5">
      <c r="A125" s="13" t="s">
        <v>273</v>
      </c>
      <c r="B125" s="14" t="s">
        <v>274</v>
      </c>
      <c r="C125" s="13" t="s">
        <v>316</v>
      </c>
      <c r="D125" s="15">
        <v>44440</v>
      </c>
      <c r="E125" s="15">
        <v>44491</v>
      </c>
      <c r="F125" s="13"/>
      <c r="G125" s="13" t="s">
        <v>6</v>
      </c>
      <c r="H125" s="13"/>
    </row>
    <row r="126" spans="1:8" outlineLevel="1" x14ac:dyDescent="0.5">
      <c r="A126" s="13" t="s">
        <v>275</v>
      </c>
      <c r="B126" s="14" t="s">
        <v>276</v>
      </c>
      <c r="C126" s="13" t="s">
        <v>324</v>
      </c>
      <c r="D126" s="15">
        <v>44477</v>
      </c>
      <c r="E126" s="15">
        <v>44491</v>
      </c>
      <c r="F126" s="13" t="s">
        <v>225</v>
      </c>
      <c r="G126" s="13" t="s">
        <v>6</v>
      </c>
      <c r="H126" s="13"/>
    </row>
    <row r="127" spans="1:8" outlineLevel="1" x14ac:dyDescent="0.5">
      <c r="A127" s="13" t="s">
        <v>277</v>
      </c>
      <c r="B127" s="14" t="s">
        <v>321</v>
      </c>
      <c r="C127" s="13" t="s">
        <v>112</v>
      </c>
      <c r="D127" s="15">
        <v>44477</v>
      </c>
      <c r="E127" s="15">
        <v>44484</v>
      </c>
      <c r="F127" s="13"/>
      <c r="G127" s="13" t="s">
        <v>8</v>
      </c>
      <c r="H127" s="13"/>
    </row>
    <row r="128" spans="1:8" outlineLevel="1" x14ac:dyDescent="0.5">
      <c r="A128" s="13" t="s">
        <v>278</v>
      </c>
      <c r="B128" s="14" t="s">
        <v>317</v>
      </c>
      <c r="C128" s="13" t="s">
        <v>215</v>
      </c>
      <c r="D128" s="15">
        <v>44488</v>
      </c>
      <c r="E128" s="15">
        <v>44491</v>
      </c>
      <c r="F128" s="13"/>
      <c r="G128" s="13" t="s">
        <v>8</v>
      </c>
      <c r="H128" s="13"/>
    </row>
    <row r="129" spans="1:8" outlineLevel="1" x14ac:dyDescent="0.5">
      <c r="A129" s="13" t="s">
        <v>279</v>
      </c>
      <c r="B129" s="14" t="s">
        <v>318</v>
      </c>
      <c r="C129" s="13" t="s">
        <v>215</v>
      </c>
      <c r="D129" s="15">
        <v>44488</v>
      </c>
      <c r="E129" s="15">
        <v>44491</v>
      </c>
      <c r="F129" s="13"/>
      <c r="G129" s="13" t="s">
        <v>8</v>
      </c>
      <c r="H129" s="13"/>
    </row>
    <row r="130" spans="1:8" outlineLevel="1" x14ac:dyDescent="0.5">
      <c r="A130" s="13" t="s">
        <v>280</v>
      </c>
      <c r="B130" s="14" t="s">
        <v>319</v>
      </c>
      <c r="C130" s="13" t="s">
        <v>215</v>
      </c>
      <c r="D130" s="15">
        <v>44488</v>
      </c>
      <c r="E130" s="15">
        <v>44491</v>
      </c>
      <c r="F130" s="13"/>
      <c r="G130" s="13" t="s">
        <v>8</v>
      </c>
      <c r="H130" s="13"/>
    </row>
    <row r="131" spans="1:8" x14ac:dyDescent="0.5">
      <c r="A131" s="6" t="s">
        <v>281</v>
      </c>
      <c r="B131" s="7" t="s">
        <v>282</v>
      </c>
      <c r="C131" s="6" t="s">
        <v>107</v>
      </c>
      <c r="D131" s="8">
        <v>44462</v>
      </c>
      <c r="E131" s="8">
        <v>44490</v>
      </c>
      <c r="F131" s="6"/>
      <c r="G131" s="6" t="s">
        <v>3</v>
      </c>
      <c r="H131" s="6"/>
    </row>
    <row r="132" spans="1:8" ht="38.700000000000003" outlineLevel="1" x14ac:dyDescent="0.5">
      <c r="A132" s="1" t="s">
        <v>283</v>
      </c>
      <c r="B132" s="2" t="s">
        <v>284</v>
      </c>
      <c r="C132" s="1" t="s">
        <v>107</v>
      </c>
      <c r="D132" s="9">
        <v>44462</v>
      </c>
      <c r="E132" s="9">
        <v>44490</v>
      </c>
      <c r="F132" s="1" t="s">
        <v>259</v>
      </c>
      <c r="G132" s="1" t="s">
        <v>6</v>
      </c>
    </row>
    <row r="133" spans="1:8" outlineLevel="1" x14ac:dyDescent="0.5">
      <c r="A133" s="1" t="s">
        <v>285</v>
      </c>
      <c r="B133" s="2" t="s">
        <v>286</v>
      </c>
      <c r="C133" s="1" t="s">
        <v>107</v>
      </c>
      <c r="D133" s="9">
        <v>44462</v>
      </c>
      <c r="E133" s="9">
        <v>44490</v>
      </c>
      <c r="F133" s="1" t="s">
        <v>259</v>
      </c>
      <c r="G133" s="1" t="s">
        <v>6</v>
      </c>
    </row>
    <row r="134" spans="1:8" outlineLevel="1" x14ac:dyDescent="0.5">
      <c r="A134" s="19" t="s">
        <v>287</v>
      </c>
      <c r="B134" s="20" t="s">
        <v>288</v>
      </c>
      <c r="C134" s="19" t="s">
        <v>227</v>
      </c>
      <c r="D134" s="21">
        <v>44491</v>
      </c>
      <c r="E134" s="21">
        <v>44494</v>
      </c>
      <c r="F134" s="19" t="s">
        <v>281</v>
      </c>
      <c r="G134" s="19" t="s">
        <v>3</v>
      </c>
      <c r="H134" s="19" t="s">
        <v>81</v>
      </c>
    </row>
    <row r="135" spans="1:8" outlineLevel="1" x14ac:dyDescent="0.5">
      <c r="A135" s="19" t="s">
        <v>289</v>
      </c>
      <c r="B135" s="20" t="s">
        <v>290</v>
      </c>
      <c r="C135" s="19" t="s">
        <v>291</v>
      </c>
      <c r="D135" s="21">
        <v>44428</v>
      </c>
      <c r="E135" s="21">
        <v>44484</v>
      </c>
      <c r="F135" s="19"/>
      <c r="G135" s="19" t="s">
        <v>3</v>
      </c>
      <c r="H135" s="19" t="s">
        <v>81</v>
      </c>
    </row>
    <row r="136" spans="1:8" outlineLevel="1" x14ac:dyDescent="0.5">
      <c r="A136" s="19" t="s">
        <v>292</v>
      </c>
      <c r="B136" s="20" t="s">
        <v>293</v>
      </c>
      <c r="C136" s="19" t="s">
        <v>107</v>
      </c>
      <c r="D136" s="21">
        <v>44463</v>
      </c>
      <c r="E136" s="21">
        <v>44490</v>
      </c>
      <c r="F136" s="19"/>
      <c r="G136" s="19" t="s">
        <v>3</v>
      </c>
      <c r="H136" s="19" t="s">
        <v>81</v>
      </c>
    </row>
    <row r="137" spans="1:8" outlineLevel="1" x14ac:dyDescent="0.5">
      <c r="A137" s="19" t="s">
        <v>294</v>
      </c>
      <c r="B137" s="20" t="s">
        <v>295</v>
      </c>
      <c r="C137" s="19" t="s">
        <v>227</v>
      </c>
      <c r="D137" s="21">
        <v>44490</v>
      </c>
      <c r="E137" s="21">
        <v>44491</v>
      </c>
      <c r="F137" s="19"/>
      <c r="G137" s="19" t="s">
        <v>3</v>
      </c>
      <c r="H137" s="19" t="s">
        <v>81</v>
      </c>
    </row>
    <row r="138" spans="1:8" outlineLevel="1" x14ac:dyDescent="0.5">
      <c r="A138" s="19" t="s">
        <v>296</v>
      </c>
      <c r="B138" s="20" t="s">
        <v>297</v>
      </c>
      <c r="C138" s="19" t="s">
        <v>90</v>
      </c>
      <c r="D138" s="21">
        <v>44487</v>
      </c>
      <c r="E138" s="21">
        <v>44491</v>
      </c>
      <c r="F138" s="19"/>
      <c r="G138" s="19" t="s">
        <v>3</v>
      </c>
      <c r="H138" s="19" t="s">
        <v>81</v>
      </c>
    </row>
    <row r="139" spans="1:8" outlineLevel="1" x14ac:dyDescent="0.5">
      <c r="A139" s="10" t="s">
        <v>298</v>
      </c>
      <c r="B139" s="11" t="s">
        <v>272</v>
      </c>
      <c r="C139" s="10" t="s">
        <v>90</v>
      </c>
      <c r="D139" s="12">
        <v>44491</v>
      </c>
      <c r="E139" s="12">
        <v>44497</v>
      </c>
      <c r="F139" s="10"/>
      <c r="G139" s="10" t="s">
        <v>3</v>
      </c>
      <c r="H139" s="10"/>
    </row>
    <row r="140" spans="1:8" x14ac:dyDescent="0.5">
      <c r="A140" s="6" t="s">
        <v>299</v>
      </c>
      <c r="B140" s="7" t="s">
        <v>300</v>
      </c>
      <c r="C140" s="6" t="s">
        <v>301</v>
      </c>
      <c r="D140" s="8">
        <v>44502</v>
      </c>
      <c r="E140" s="8">
        <v>44554</v>
      </c>
      <c r="F140" s="6"/>
      <c r="G140" s="6" t="s">
        <v>3</v>
      </c>
      <c r="H140" s="6"/>
    </row>
    <row r="141" spans="1:8" ht="25.8" outlineLevel="1" x14ac:dyDescent="0.5">
      <c r="A141" s="1" t="s">
        <v>302</v>
      </c>
      <c r="B141" s="2" t="s">
        <v>303</v>
      </c>
      <c r="C141" s="1" t="s">
        <v>10</v>
      </c>
      <c r="D141" s="9">
        <v>44502</v>
      </c>
      <c r="E141" s="9">
        <v>44502</v>
      </c>
      <c r="G141" s="1" t="s">
        <v>6</v>
      </c>
    </row>
    <row r="142" spans="1:8" outlineLevel="1" x14ac:dyDescent="0.5">
      <c r="A142" s="1" t="s">
        <v>304</v>
      </c>
      <c r="B142" s="2" t="s">
        <v>305</v>
      </c>
      <c r="C142" s="1" t="s">
        <v>306</v>
      </c>
      <c r="D142" s="9">
        <v>44503</v>
      </c>
      <c r="E142" s="9">
        <v>44546</v>
      </c>
      <c r="F142" s="1" t="s">
        <v>302</v>
      </c>
      <c r="G142" s="1" t="s">
        <v>6</v>
      </c>
    </row>
    <row r="143" spans="1:8" outlineLevel="1" x14ac:dyDescent="0.5">
      <c r="A143" s="1" t="s">
        <v>307</v>
      </c>
      <c r="B143" s="2" t="s">
        <v>308</v>
      </c>
      <c r="C143" s="1" t="s">
        <v>306</v>
      </c>
      <c r="D143" s="9">
        <v>44503</v>
      </c>
      <c r="E143" s="9">
        <v>44546</v>
      </c>
      <c r="F143" s="1" t="s">
        <v>302</v>
      </c>
      <c r="G143" s="1" t="s">
        <v>6</v>
      </c>
    </row>
    <row r="144" spans="1:8" outlineLevel="1" x14ac:dyDescent="0.5">
      <c r="A144" s="1" t="s">
        <v>309</v>
      </c>
      <c r="B144" s="2" t="s">
        <v>310</v>
      </c>
      <c r="C144" s="1" t="s">
        <v>227</v>
      </c>
      <c r="D144" s="9">
        <v>44547</v>
      </c>
      <c r="E144" s="9">
        <v>44550</v>
      </c>
      <c r="F144" s="1" t="s">
        <v>307</v>
      </c>
      <c r="G144" s="1" t="s">
        <v>6</v>
      </c>
    </row>
    <row r="145" spans="1:8" outlineLevel="1" x14ac:dyDescent="0.5">
      <c r="A145" s="10" t="s">
        <v>311</v>
      </c>
      <c r="B145" s="11" t="s">
        <v>272</v>
      </c>
      <c r="C145" s="10" t="s">
        <v>215</v>
      </c>
      <c r="D145" s="12">
        <v>44551</v>
      </c>
      <c r="E145" s="12">
        <v>44554</v>
      </c>
      <c r="F145" s="10" t="s">
        <v>309</v>
      </c>
      <c r="G145" s="10" t="s">
        <v>6</v>
      </c>
      <c r="H145" s="10"/>
    </row>
  </sheetData>
  <dataValidations count="1">
    <dataValidation type="list" allowBlank="1" showDropDown="1" showInputMessage="1" showErrorMessage="1" sqref="B3" xr:uid="{78103B13-26EB-4C59-A5E2-4F5413273F3F}">
      <formula1>$B$4:$B$20</formula1>
    </dataValidation>
  </dataValidations>
  <pageMargins left="0.7" right="0.7" top="0.75" bottom="0.75" header="0.3" footer="0.3"/>
  <pageSetup orientation="portrait" horizontalDpi="4294967292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Tabla_Tareas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Yurley</dc:creator>
  <cp:lastModifiedBy>Yurley</cp:lastModifiedBy>
  <dcterms:created xsi:type="dcterms:W3CDTF">2021-05-21T16:42:27Z</dcterms:created>
  <dcterms:modified xsi:type="dcterms:W3CDTF">2021-07-06T18:47:51Z</dcterms:modified>
</cp:coreProperties>
</file>